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345" tabRatio="598"/>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<sst xmlns="http://schemas.openxmlformats.org/spreadsheetml/2006/main" count="832" uniqueCount="341">
  <si>
    <t xml:space="preserve">眉山市人民医院2024年第3次医用耗材采购目录                                                                </t>
  </si>
  <si>
    <r>
      <rPr>
        <b/>
        <sz val="11"/>
        <rFont val="Microsoft YaHei"/>
        <charset val="134"/>
      </rPr>
      <t xml:space="preserve">序号     </t>
    </r>
    <r>
      <rPr>
        <b/>
        <sz val="11"/>
        <color rgb="FFFF0000"/>
        <rFont val="Microsoft YaHei"/>
        <charset val="134"/>
      </rPr>
      <t xml:space="preserve">    </t>
    </r>
  </si>
  <si>
    <t>需求科室</t>
  </si>
  <si>
    <t>需求产品相关信息（医保分类及医疗器械相关信息、产品描述、预期用途等）</t>
  </si>
  <si>
    <t>备注</t>
  </si>
  <si>
    <t>国家统一医保编码分类</t>
  </si>
  <si>
    <t>医保末级类别名称</t>
  </si>
  <si>
    <t>医保通用名</t>
  </si>
  <si>
    <t>产品具体名称（仅作参考）</t>
  </si>
  <si>
    <t>医疗器械分类</t>
  </si>
  <si>
    <t>产品描述</t>
  </si>
  <si>
    <t>预期用途</t>
  </si>
  <si>
    <t>特殊要求</t>
  </si>
  <si>
    <t>实验医学科</t>
  </si>
  <si>
    <t>006-感染免疫相关临床诊断试剂</t>
  </si>
  <si>
    <t>－</t>
  </si>
  <si>
    <t>人类免疫缺陷病毒抗体诊断试剂盒（酶联免疫法）</t>
  </si>
  <si>
    <t>230206</t>
  </si>
  <si>
    <t>体外诊断试剂</t>
  </si>
  <si>
    <t>无</t>
  </si>
  <si>
    <t>TP梅毒螺旋体抗体诊断试剂盒（酶联免疫法）</t>
  </si>
  <si>
    <t>HCV丙型肝炎病毒抗体诊断试剂盒（酶联免疫法）</t>
  </si>
  <si>
    <r>
      <rPr>
        <sz val="11"/>
        <color theme="1"/>
        <rFont val="宋体"/>
        <charset val="134"/>
        <scheme val="minor"/>
      </rPr>
      <t>005-血型、组织配型试剂</t>
    </r>
  </si>
  <si>
    <r>
      <rPr>
        <sz val="11"/>
        <color theme="1"/>
        <rFont val="宋体"/>
        <charset val="134"/>
        <scheme val="minor"/>
      </rPr>
      <t>抗A抗B血型定型试剂（单克隆抗体）</t>
    </r>
  </si>
  <si>
    <t>手术室</t>
  </si>
  <si>
    <t>06-皮肤缝合器</t>
  </si>
  <si>
    <t>187-缝合器</t>
  </si>
  <si>
    <t>一次性皮肤吻合器-1</t>
  </si>
  <si>
    <t>021301</t>
  </si>
  <si>
    <t>通常由吻合器或缝合器和钉仓（带钉）组成。吻合钉一般由钛合金、纯钛等不可吸收材料制成。</t>
  </si>
  <si>
    <t>用于体内器官、组织的离断、切除和/或建立吻合。（不包含血管吻合）</t>
  </si>
  <si>
    <t>护理部</t>
  </si>
  <si>
    <t>02-真空采血管</t>
  </si>
  <si>
    <t>203-采血管</t>
  </si>
  <si>
    <t>一次性使用真空采血管</t>
  </si>
  <si>
    <t>221104</t>
  </si>
  <si>
    <t>通常由管和头盖组成。管材一般由PET（聚对苯二甲酸乙二醇酯）或玻璃管制成，管内壁附着或不附着添加剂或附加物。</t>
  </si>
  <si>
    <t>与一次性使用采血针配合使用，用于人体静脉血的收集、运输、存储。</t>
  </si>
  <si>
    <t>06-静脉采血器</t>
  </si>
  <si>
    <t>一次性使用静脉采血针</t>
  </si>
  <si>
    <t>221101</t>
  </si>
  <si>
    <t>通常由动静脉采血针、采血器、保护套和其他部件组成。</t>
  </si>
  <si>
    <t>用于采集动静脉血样。</t>
  </si>
  <si>
    <t>009-无机离子检测试剂</t>
  </si>
  <si>
    <t>全血五元素（铜、锌、钙、镁、铁）标准溶液</t>
  </si>
  <si>
    <t>230109</t>
  </si>
  <si>
    <t>全血七元素（铜、锌、钙、镁、铁、钾、钠）质控品</t>
  </si>
  <si>
    <t>幽门螺杆菌抗体检测试剂盒（胶乳免疫比浊法）</t>
  </si>
  <si>
    <t>弓形虫IgM、风疹病毒IgM、巨细胞病毒IgM、单纯疱疹病毒Ⅰ型IgM、单纯疱疹病毒Ⅱ型IgM抗体五</t>
  </si>
  <si>
    <t>包虫IgG抗体检测试剂盒（酶联免疫法）</t>
  </si>
  <si>
    <t>人类免疫缺陷病毒抗体（HIV1／2）检测试剂（胶体金法）</t>
  </si>
  <si>
    <t>人类免疫缺陷病毒（HIV1+2型）抗体检测试剂盒（胶体金法）</t>
  </si>
  <si>
    <t>梅毒螺旋体抗体检测试剂盒（胶体金法）</t>
  </si>
  <si>
    <t>乙型肝炎病毒表面抗原检测试剂盒（胶体金法）</t>
  </si>
  <si>
    <t>001-培养</t>
  </si>
  <si>
    <t>巧克力培养基</t>
  </si>
  <si>
    <t>230301</t>
  </si>
  <si>
    <t>血平板培养基</t>
  </si>
  <si>
    <t>沙保罗琼脂平板</t>
  </si>
  <si>
    <t>002-培养及鉴定</t>
  </si>
  <si>
    <t>革兰氏染色液(快速法)</t>
  </si>
  <si>
    <t>230302</t>
  </si>
  <si>
    <t>整组染液</t>
  </si>
  <si>
    <t>单瓶脱色液</t>
  </si>
  <si>
    <t>单瓶沙黄溶液</t>
  </si>
  <si>
    <t>念珠菌显色培养基</t>
  </si>
  <si>
    <t>MH培养基</t>
  </si>
  <si>
    <t>麦康凯琼脂平板</t>
  </si>
  <si>
    <t>003-药敏</t>
  </si>
  <si>
    <t>革兰氏阳性细菌药敏卡片</t>
  </si>
  <si>
    <t>230303</t>
  </si>
  <si>
    <t>革兰氏阴性细菌药敏卡片</t>
  </si>
  <si>
    <t>酵母样真菌药敏试剂盒（微量稀释法）</t>
  </si>
  <si>
    <t>链球菌和肺炎球菌药敏试剂盒(比浊法) ATB STREP CLSI (12)</t>
  </si>
  <si>
    <t>支原体培养鉴定计数药敏试剂盒</t>
  </si>
  <si>
    <t>青霉素药敏条（E试验法）</t>
  </si>
  <si>
    <t>004-鉴定</t>
  </si>
  <si>
    <t>革兰氏阳性细菌鉴定卡 VITEK 2 Gram-Positive Identification ca</t>
  </si>
  <si>
    <t>230304</t>
  </si>
  <si>
    <t>革兰氏阴性细菌鉴定卡</t>
  </si>
  <si>
    <t>006-涂片及镜检</t>
  </si>
  <si>
    <t>抗酸染色液(冷染法)</t>
  </si>
  <si>
    <t>230306</t>
  </si>
  <si>
    <t>007-其它微生物相关检测</t>
  </si>
  <si>
    <t>阴道炎联合检测试剂盒（化学反应法）</t>
  </si>
  <si>
    <t>230307</t>
  </si>
  <si>
    <t>革兰氏阴性脂多糖检测试剂</t>
  </si>
  <si>
    <t>005-血型、组织配型试剂</t>
  </si>
  <si>
    <t>凝聚胺介质试剂</t>
  </si>
  <si>
    <t>230505</t>
  </si>
  <si>
    <t>01-输液器</t>
  </si>
  <si>
    <t>202-输液器</t>
  </si>
  <si>
    <t>避光输液器</t>
  </si>
  <si>
    <t>140205</t>
  </si>
  <si>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t>
  </si>
  <si>
    <t>用于静脉输注药液。</t>
  </si>
  <si>
    <t>一次性使用精密过滤输液器</t>
  </si>
  <si>
    <t>01-静脉留置针</t>
  </si>
  <si>
    <t>194-留置针</t>
  </si>
  <si>
    <t>静脉留置针</t>
  </si>
  <si>
    <t>140207</t>
  </si>
  <si>
    <t>通常由护套、导管组合件（包括导管、楔型物和导管座）、针头组合件（包括针管和针座）和透气塞组成，可带有防针刺装置。一般采用高分子材料和医用不锈钢材料制成。无菌提供。</t>
  </si>
  <si>
    <t>与输液器、输血器配套使用，可在血管内留置一段时间，用于穿刺并输入人体液体、采血，或动脉血压监测及连续动脉血气监测用。</t>
  </si>
  <si>
    <t>005-自身抗体相关临床诊断试剂</t>
  </si>
  <si>
    <t>抗核抗体谱（IgG）检测试剂盒（欧蒙印迹法）</t>
  </si>
  <si>
    <t>230205</t>
  </si>
  <si>
    <t>吸入性过敏原特异性IgE抗体检测试剂盒（欧蒙印迹法）</t>
  </si>
  <si>
    <t>抗核抗体IgG检测试剂盒（间接免疫荧光法）（总ANA抗体）</t>
  </si>
  <si>
    <t>抗双链DNA抗体IgG检测试剂盒(间接免疫荧光法)</t>
  </si>
  <si>
    <t>食物过敏原特异性IgE抗体检测试剂盒（欧蒙印迹法）</t>
  </si>
  <si>
    <t>02-其他常规医疗用品</t>
  </si>
  <si>
    <t>000--</t>
  </si>
  <si>
    <t>一次性牵开固定器（切口扩张器）</t>
  </si>
  <si>
    <t>021101</t>
  </si>
  <si>
    <t>通常由撑开片或钩板、齿条（或弹簧片、螺丝）和手柄主杆组成。一般采用不锈钢材料或高分子材料制成。无菌提供。一次性使用。</t>
  </si>
  <si>
    <t>用于牵开组织。</t>
  </si>
  <si>
    <t>一次性切口牵开固定器（套）</t>
  </si>
  <si>
    <t>04-可吸收性非特殊理化缝线</t>
  </si>
  <si>
    <t>185-可吸收缝线</t>
  </si>
  <si>
    <t>可吸收性外科缝线-3</t>
  </si>
  <si>
    <t>021306</t>
  </si>
  <si>
    <t>通常由各种非动物来源的单体材料聚合或多个单体共聚制成的可降解吸收的缝合线。缝合线表面可有涂层，分为带针和不带针两种。不包括预期用于骨结合的缝线。无菌提供，一次性使用。</t>
  </si>
  <si>
    <t>用于体内软组织、器官和/或皮肤的缝合和/或结扎。</t>
  </si>
  <si>
    <t>眼科</t>
  </si>
  <si>
    <t>02-其他护创材料</t>
  </si>
  <si>
    <t>眼科专用手术薄膜</t>
  </si>
  <si>
    <t>141302</t>
  </si>
  <si>
    <t>手术膜基材上均匀涂敷有胶粘物质组成的粘贴面，粘贴面上覆盖有一个保护层，手术膜的两边可以无胶粘物质或附着有适宜的物质（如纸），以供手持操作。根据材质不同分为聚氨酯手术膜、聚乙烯手术膜等。利用膜的屏障性能对微生物进行阻隔。无菌提供，一次性使用。</t>
  </si>
  <si>
    <t>用于手术中贴于手术部位，以防止手术创面受到感染。</t>
  </si>
  <si>
    <t>01-止血纱布</t>
  </si>
  <si>
    <t>212-止血材料</t>
  </si>
  <si>
    <t>手术止血纱-1</t>
  </si>
  <si>
    <t>140801</t>
  </si>
  <si>
    <t>一般由有止血功能的可降解吸收材料制成，呈海绵状、粉末状或敷贴状等形态。无菌提供，一次性使用。</t>
  </si>
  <si>
    <t>手术中植入体内，用于体内创伤面渗血区止血、急救止血和手术止血，或腔隙和创面的填充。</t>
  </si>
  <si>
    <t>骨科</t>
  </si>
  <si>
    <t>030501</t>
  </si>
  <si>
    <t>01-空心拉力螺钉</t>
  </si>
  <si>
    <t>079-螺钉</t>
  </si>
  <si>
    <t>中空（空心）螺钉（非锁定）</t>
  </si>
  <si>
    <t>130101</t>
  </si>
  <si>
    <t>通常由一个或多个金属部件（如板、钉板、刃板）及金属紧固装置（如螺钉、钉、螺栓、螺母、垫圈）组成。一般采用纯钛及钛合金、不锈钢、钴铬钼等材料制成。其中金属部件通过紧固装置固定就位。</t>
  </si>
  <si>
    <t>用于固定骨折之处，也可用于关节的融合及涉及截骨的外科手术等。可植入人体，也可穿过皮肤对骨骼系统施加拉力（牵引力）。</t>
  </si>
  <si>
    <t>030804</t>
  </si>
  <si>
    <t>04-射频系统</t>
  </si>
  <si>
    <t>084-射频系统</t>
  </si>
  <si>
    <t>LightWave高频电极</t>
  </si>
  <si>
    <t>010304</t>
  </si>
  <si>
    <t>通常配合高频/射频手术设备使用的附件。使电流从高频/射频发生器流入或流出患者的终端，用于在手术时对组织进行切割，或使组织坏死、血液凝固等。该类附件可以是手术端的，即作为发生器的终端，用于发出电流，施行手术；也可以是返回端的，即不用于提供能量，而用于使电流返回发生器。</t>
  </si>
  <si>
    <t>用于内窥镜外科手术中，与高频/射频手术设备配合使用。作为高频/射频手术设备的附件对目标组织实施切割、消融、凝血等作用。</t>
  </si>
  <si>
    <t>031401</t>
  </si>
  <si>
    <t>01-外固定架固定针</t>
  </si>
  <si>
    <t>087-外固定系统</t>
  </si>
  <si>
    <t>金属骨针-外固定架固定针-夹持针/非灭菌(不锈钢)</t>
  </si>
  <si>
    <t>130106</t>
  </si>
  <si>
    <t>通常由一段刚性丝或棒组成。一般采用钛合金、钴铬钼或不锈钢等材料制成。可以是直型或U型，端部可以是锋利（钝）且可能有加工成型的带槽的头。</t>
  </si>
  <si>
    <t>用于骨折固定、骨重建，作为插入其他植入物的导针，也可穿过皮肤植入人体对骨骼系统施加拉力（牵引力）。</t>
  </si>
  <si>
    <t>金属骨针-外固定架固定针-单针/灭菌(钛合金)</t>
  </si>
  <si>
    <t>031402</t>
  </si>
  <si>
    <t>02-外固定架固定夹</t>
  </si>
  <si>
    <t>组合式外固定支架-针-杆固定夹 (铝合金/非灭菌)(2004)</t>
  </si>
  <si>
    <t>041302</t>
  </si>
  <si>
    <t>通常由针杆链接装置、杆、环、连接部件等组成，不包括骨针。一般采用铝合金、不锈钢、碳纤维、钛合金材料制成。</t>
  </si>
  <si>
    <t>连接体内骨针使用，通过固定、加压或牵拉骨端，实现骨科畸形矫形、骨折复位等治疗目的。</t>
  </si>
  <si>
    <t>组合式外固定支架-杆-杆固定夹 (铝合金/非灭菌)(2004)</t>
  </si>
  <si>
    <t>横夹钳</t>
  </si>
  <si>
    <t>针杆夹</t>
  </si>
  <si>
    <t>杆杆夹</t>
  </si>
  <si>
    <t>横杆夹</t>
  </si>
  <si>
    <t>弯曲半环杆</t>
  </si>
  <si>
    <t>031403</t>
  </si>
  <si>
    <t>03-外固定架连接棒（环）</t>
  </si>
  <si>
    <t>单臂一体骨科外固定支架-肘关节固定型(AL)</t>
  </si>
  <si>
    <t>单臂一体骨科外固定支架-骨盆矫形型A型(AL)</t>
  </si>
  <si>
    <t>碳素纤维连接杆</t>
  </si>
  <si>
    <t>单臂一体骨科外固定支架-腕关节矫形型A型(AL)</t>
  </si>
  <si>
    <t>单臂一体骨科外固定支架-肘关节矫形型A型(AL)</t>
  </si>
  <si>
    <t>单臂一体骨科外固定支架-骨盆矫形型B型(AL)</t>
  </si>
  <si>
    <t>031404</t>
  </si>
  <si>
    <t>04-外固定架配件</t>
  </si>
  <si>
    <t>组合式外固定支架-连接杆 (PEEK/非灭菌)(2004)</t>
  </si>
  <si>
    <t>直柱</t>
  </si>
  <si>
    <t>30°支柱</t>
  </si>
  <si>
    <t>031501</t>
  </si>
  <si>
    <t>01-线缆</t>
  </si>
  <si>
    <t>088-捆绑材料</t>
  </si>
  <si>
    <t>单独绑扎钢绳-线缆-常规(不锈钢/非灭菌)(2004)</t>
  </si>
  <si>
    <t>130105</t>
  </si>
  <si>
    <t>通常由金属带、金属扁平条或单股或多股金属丝组成，还可包含其他附件。一般采用纯钛及钛合金、不锈钢、钴铬钼等材料制成。</t>
  </si>
  <si>
    <t>围绕着长骨，通过丝或螺钉锚定在该长骨上，用于骨折固定。</t>
  </si>
  <si>
    <t>031506</t>
  </si>
  <si>
    <t>06-捆绑系统配件</t>
  </si>
  <si>
    <t>捆绑钢缆</t>
  </si>
  <si>
    <t>八孔粗隆爪</t>
  </si>
  <si>
    <t>十一孔粗隆爪</t>
  </si>
  <si>
    <t>031601</t>
  </si>
  <si>
    <t>01-克氏针</t>
  </si>
  <si>
    <t>089-内固定材料</t>
  </si>
  <si>
    <t>金属骨针 -GZLW09BA</t>
  </si>
  <si>
    <t>040504</t>
  </si>
  <si>
    <t>通常由头端为锐尖的金属棒制成。一般采用金属材料制成。非无菌提供。</t>
  </si>
  <si>
    <t>用于关节置换手术中固定试模或其他器械。</t>
  </si>
  <si>
    <t>032902</t>
  </si>
  <si>
    <t>02-颈椎融合器</t>
  </si>
  <si>
    <t>097-融合器</t>
  </si>
  <si>
    <t>Anter融合器(FRP01)灭菌</t>
  </si>
  <si>
    <t>130304</t>
  </si>
  <si>
    <t>通常由单个或多个部件组成。一般采用金属、高分子或复合材料制成。可植入颈椎或腰骶的椎体间隙中或用于胸腰椎椎体置换及恢复椎体病变受损而丢失的高度。</t>
  </si>
  <si>
    <t>用于患有椎间盘退行性疾病、椎体滑脱、椎体不稳等病症的骨骼成熟患者，在一个或两个相邻椎体节段上进行融合。</t>
  </si>
  <si>
    <t>032905</t>
  </si>
  <si>
    <t>05-胸腰椎人工椎体</t>
  </si>
  <si>
    <t>098-人工椎体</t>
  </si>
  <si>
    <t>柱形融合器(FRZ03)-胸腰椎人工椎体</t>
  </si>
  <si>
    <t>032909</t>
  </si>
  <si>
    <t>09-颈椎钛网</t>
  </si>
  <si>
    <t>099-钛网</t>
  </si>
  <si>
    <t>柱形融合器(FRZ02)-颈椎</t>
  </si>
  <si>
    <t>033501</t>
  </si>
  <si>
    <t>01-肱骨柄(2)</t>
  </si>
  <si>
    <t>107-人工关节</t>
  </si>
  <si>
    <t>肩关节假体</t>
  </si>
  <si>
    <t>130403</t>
  </si>
  <si>
    <t>通常由肱骨部件和关节窝部件组成。一般采用钛合金、钴铬钼、超高分子量聚乙烯等材料制成。根据人体肩关节的形态、构造及功能设计，替代肩关节的关节面。</t>
  </si>
  <si>
    <t>用于外科手术植入人体，代替患病肩关节，达到缓解肩关节疼痛，恢复肩关节功能的目的。</t>
  </si>
  <si>
    <t>034402</t>
  </si>
  <si>
    <t>02-一体式股骨柄</t>
  </si>
  <si>
    <t>WE-Cone 135°标准柄-1</t>
  </si>
  <si>
    <t>130401</t>
  </si>
  <si>
    <t>通常由髋臼部件和股骨部件组成。一般采用钛合金、钴铬钼、不锈钢、超高分子量聚乙烯、陶瓷等材料制成。根据人体髋关节的形态、构造及功能设计，替换髋关节的一个或两个关节面，通过关节面的几何形状来限制其在一个或多个平面内的平移和旋转。</t>
  </si>
  <si>
    <t>用于外科手术植入人体，代替患病髋关节，达到缓解髋关节疼痛，恢复髋关节功能的目的。</t>
  </si>
  <si>
    <t>034403</t>
  </si>
  <si>
    <t>03-金属髋臼杯</t>
  </si>
  <si>
    <t>WE-DomeⅠ多孔髋臼杯</t>
  </si>
  <si>
    <t>034601</t>
  </si>
  <si>
    <t>01-双极头</t>
  </si>
  <si>
    <t>双极头-双极杯</t>
  </si>
  <si>
    <t>双极头-双极内衬</t>
  </si>
  <si>
    <t>双极头-双极卡环</t>
  </si>
  <si>
    <t>034702</t>
  </si>
  <si>
    <t>02-同种异体骨</t>
  </si>
  <si>
    <t>109-医用骨</t>
  </si>
  <si>
    <t>同种骨植入材料-1</t>
  </si>
  <si>
    <t>130503</t>
  </si>
  <si>
    <t>通常由同种异体骨经过加工制备而成。不含活细胞成分。</t>
  </si>
  <si>
    <t>用于骨缺损、骨不连、骨延迟愈合或不愈合的填充修复，以及脊柱融合、关节融合及矫形植骨修复。</t>
  </si>
  <si>
    <t>034704</t>
  </si>
  <si>
    <t>04-骨形成蛋白</t>
  </si>
  <si>
    <t>110-骨形成蛋白</t>
  </si>
  <si>
    <t>自固化磷酸钙人工骨-瑞邦骨泰松质骨粒-1</t>
  </si>
  <si>
    <t>130502</t>
  </si>
  <si>
    <t>通常由颗粒或非颗粒状产品组成。一般采用羟基磷灰石、磷酸钙、硫酸钙、生物玻璃或由以上物质组合制成，也可含有胶原蛋白[不含重组人骨形态发生蛋白质-2（rhBMP-2）]等材料。</t>
  </si>
  <si>
    <t>用于填充四肢、脊柱、骨盆等部位由于创伤或手术造成的、不影响骨结构稳定性的骨缺损。</t>
  </si>
  <si>
    <t>034805</t>
  </si>
  <si>
    <t>05-刨刀</t>
  </si>
  <si>
    <t>115-刨刀</t>
  </si>
  <si>
    <t>常规刨削刀头</t>
  </si>
  <si>
    <t>用于非内窥镜外科手术中，与高频/射频手术设备配合使用。作为高频/射频手术设备的附件对目标组织实施切割、消融、凝血等作用；或与患者身体相连，具有相对较大面积的电极，预期为高频电流提供一个低电流密度的返回通道，以防止在人体组织中产生不希望的灼伤等物理效应的高频附件。</t>
  </si>
  <si>
    <t>15-负压引流器/附件</t>
  </si>
  <si>
    <t>035-引流装置</t>
  </si>
  <si>
    <t>一次性使用负压引流护创材料（引流管套装）</t>
  </si>
  <si>
    <t>140605</t>
  </si>
  <si>
    <t>通常由抗负压吸引的海绵和负压吸引导管组成。常用的海绵的材料有聚氨酯或聚乙烯醇等。将海绵置于创面上，贴上负压引流封闭膜，在海绵的支撑作用和封闭膜的封闭作用下形成封闭的负压引流腔体，在吸引导管与外接的吸引源的作用下实现对创面的引流。无菌提供，一次性使用。</t>
  </si>
  <si>
    <t>用于对慢性创面进行引流。</t>
  </si>
  <si>
    <t>010316</t>
  </si>
  <si>
    <t>16-电切环</t>
  </si>
  <si>
    <t>040-电切环</t>
  </si>
  <si>
    <t>一次性高频切除电极（环形）</t>
  </si>
  <si>
    <t>放射科</t>
  </si>
  <si>
    <t>010602</t>
  </si>
  <si>
    <t>02-非血管介入通用活检针</t>
  </si>
  <si>
    <t>007-活检材料</t>
  </si>
  <si>
    <t>组织活检针-2</t>
  </si>
  <si>
    <t>140109</t>
  </si>
  <si>
    <t>通常由针座、芯针、内针管、内外针定位鞘、外针管、保护套组成。针管一般采用不锈钢材料制成。</t>
  </si>
  <si>
    <t>可与活检枪配合使用，用于从肝脏、肾脏、前列腺、乳腺、脾脏、淋巴结、软组织肿瘤等人体组织获取标本进行活检。</t>
  </si>
  <si>
    <t>010613</t>
  </si>
  <si>
    <t>13-造影导管</t>
  </si>
  <si>
    <t>004-导管</t>
  </si>
  <si>
    <t>一次性使用输卵管造影导管及附件（材质：Pebax或PE、硅胶、ABS与PC等）</t>
  </si>
  <si>
    <t>180110</t>
  </si>
  <si>
    <t>通常由导管、连接件、保护套管组成。一般由高分子材料制成。无菌提供。</t>
  </si>
  <si>
    <t>用于输卵管造影、疏通。</t>
  </si>
  <si>
    <t>020715</t>
  </si>
  <si>
    <t>15-自动造影剂注射套装</t>
  </si>
  <si>
    <t>075-注射套装</t>
  </si>
  <si>
    <t>一次性使用高压造影注射器及附件</t>
  </si>
  <si>
    <t>060505</t>
  </si>
  <si>
    <t>通常由外套、活塞和活塞密封圈组成，附件包括连接管、吸药管等。</t>
  </si>
  <si>
    <t>与高压注射器配套使用。</t>
  </si>
  <si>
    <t>020722</t>
  </si>
  <si>
    <t>22-高压注射筒</t>
  </si>
  <si>
    <t>054-介入附件</t>
  </si>
  <si>
    <t>一次性使用高压注射器针筒及附件</t>
  </si>
  <si>
    <t>080301</t>
  </si>
  <si>
    <t>01-脱细胞基质</t>
  </si>
  <si>
    <t>081-修复材料</t>
  </si>
  <si>
    <t>生物羊膜-1</t>
  </si>
  <si>
    <t>160709</t>
  </si>
  <si>
    <t>通常由健康剖宫产产妇的胎盘组织，经处理去除脂肪、可溶性抗原等，保留基本网架结构，经灭菌后制成的产品。</t>
  </si>
  <si>
    <t>用于眼表创伤及眼表损害创面的修复。</t>
  </si>
  <si>
    <t>02-腔镜切割吻/缝合器</t>
  </si>
  <si>
    <t>172-吻合器</t>
  </si>
  <si>
    <t>Endo GIA 腔镜下吻合器标准杆手柄</t>
  </si>
  <si>
    <t>通常由吻合器或缝合器和钉仓（带钉）组成。吻合钉一般由钛合金、纯钛等材料制成。</t>
  </si>
  <si>
    <t>用于血管的离断、切除和/或建立吻合。</t>
  </si>
  <si>
    <t>03-腔镜切割吻/缝合器钉仓（钉匣）</t>
  </si>
  <si>
    <t>173-吻合器适配钉仓</t>
  </si>
  <si>
    <t>Endo GIA 腔镜下吻合器旋转头一次性钉匣(缝钉-钛,切刀-17-7不锈钢,钉砧-305不锈钢)</t>
  </si>
  <si>
    <t>08-单发结扎夹</t>
  </si>
  <si>
    <t>176-结扎夹</t>
  </si>
  <si>
    <t>结扎夹(3枚)</t>
  </si>
  <si>
    <t>020601</t>
  </si>
  <si>
    <t>通常为U形状，带锁扣。一般采用化学合成或高分子材料制成。无菌提供。一次性使用。</t>
  </si>
  <si>
    <t>用于闭合管状组织结构，术后不取出。</t>
  </si>
  <si>
    <t>02-高频切割闭合刀头</t>
  </si>
  <si>
    <t>005-手术刀头</t>
  </si>
  <si>
    <t>手术闭合切割器</t>
  </si>
  <si>
    <t>010301</t>
  </si>
  <si>
    <t>通常由高频发生器、手术手柄、手术电极（包括中性电极）、连接电缆和脚踏开关组成。在两个电极之间产生高频（通常高于200kHz）电流。</t>
  </si>
  <si>
    <t>用于外科手术中对相应组织进行切割和凝固。</t>
  </si>
  <si>
    <t>01-电极贴片</t>
  </si>
  <si>
    <t>183-贴片</t>
  </si>
  <si>
    <t>负极板</t>
  </si>
  <si>
    <t>麻醉科</t>
  </si>
  <si>
    <t>04-其他麻醉套件</t>
  </si>
  <si>
    <t>189-麻醉套包</t>
  </si>
  <si>
    <t>麻醉呼吸管路 DVA200</t>
  </si>
  <si>
    <t>080602</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</si>
  <si>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t>
  </si>
  <si>
    <t>常用于呼吸机、麻醉机与面罩或气管插管等器械之间的气路连接。加热呼吸管路具有加热呼吸管路内气体功能，可防止冷凝水的产生。</t>
  </si>
  <si>
    <t>09-其他气管插管及附件</t>
  </si>
  <si>
    <t>双腔引流III型喉罩</t>
  </si>
  <si>
    <t>080603</t>
  </si>
  <si>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t>
  </si>
  <si>
    <t>用于插入患者气管和/或支气管，为患者特别是不能自主呼吸患者创建一个临时性的人工呼吸通道。</t>
  </si>
  <si>
    <t>01-穿刺器</t>
  </si>
  <si>
    <t>026-穿刺器</t>
  </si>
  <si>
    <t>一次性使用穿刺器</t>
  </si>
  <si>
    <t>021201</t>
  </si>
  <si>
    <t>通常由穿刺锥和鞘管组成。一般采用不锈钢和/或高分子材料制成。</t>
  </si>
  <si>
    <t>用于穿刺组织（不包括腰椎、血管、脑室），建立通路。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</si>
</sst>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8"/>
      <color theme="1"/>
      <name val="宋体"/>
      <charset val="134"/>
      <scheme val="minor"/>
    </font>
    <font>
      <b/>
      <sz val="11"/>
      <name val="Microsoft YaHei"/>
      <charset val="134"/>
    </font>
    <font>
      <b/>
      <sz val="11"/>
      <color theme="1"/>
      <name val="宋体"/>
      <charset val="134"/>
      <scheme val="minor"/>
    </font>
    <font>
      <b/>
      <sz val="11"/>
      <color rgb="FFFF0000"/>
      <name val="Microsoft YaHei"/>
      <charset val="134"/>
    </font>
    <font>
      <sz val="11"/>
      <name val="宋体"/>
      <charset val="134"/>
    </font>
    <font>
      <sz val="11"/>
      <color indexed="8"/>
      <name val="宋体"/>
      <charset val="134"/>
    </font>
    <font>
      <b/>
      <sz val="11"/>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3" applyNumberFormat="0" applyFont="0" applyAlignment="0" applyProtection="0">
      <alignment vertical="center"/>
    </xf>
    <xf numFmtId="0" fontId="20" fillId="10"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4" applyNumberFormat="0" applyFill="0" applyAlignment="0" applyProtection="0">
      <alignment vertical="center"/>
    </xf>
    <xf numFmtId="0" fontId="9" fillId="0" borderId="4" applyNumberFormat="0" applyFill="0" applyAlignment="0" applyProtection="0">
      <alignment vertical="center"/>
    </xf>
    <xf numFmtId="0" fontId="20" fillId="13" borderId="0" applyNumberFormat="0" applyBorder="0" applyAlignment="0" applyProtection="0">
      <alignment vertical="center"/>
    </xf>
    <xf numFmtId="0" fontId="16" fillId="0" borderId="9" applyNumberFormat="0" applyFill="0" applyAlignment="0" applyProtection="0">
      <alignment vertical="center"/>
    </xf>
    <xf numFmtId="0" fontId="20" fillId="14" borderId="0" applyNumberFormat="0" applyBorder="0" applyAlignment="0" applyProtection="0">
      <alignment vertical="center"/>
    </xf>
    <xf numFmtId="0" fontId="15" fillId="3" borderId="7" applyNumberFormat="0" applyAlignment="0" applyProtection="0">
      <alignment vertical="center"/>
    </xf>
    <xf numFmtId="0" fontId="10" fillId="3" borderId="5" applyNumberFormat="0" applyAlignment="0" applyProtection="0">
      <alignment vertical="center"/>
    </xf>
    <xf numFmtId="0" fontId="21" fillId="9" borderId="8" applyNumberFormat="0" applyAlignment="0" applyProtection="0">
      <alignment vertical="center"/>
    </xf>
    <xf numFmtId="0" fontId="18" fillId="16" borderId="0" applyNumberFormat="0" applyBorder="0" applyAlignment="0" applyProtection="0">
      <alignment vertical="center"/>
    </xf>
    <xf numFmtId="0" fontId="20" fillId="15" borderId="0" applyNumberFormat="0" applyBorder="0" applyAlignment="0" applyProtection="0">
      <alignment vertical="center"/>
    </xf>
    <xf numFmtId="0" fontId="12" fillId="0" borderId="6" applyNumberFormat="0" applyFill="0" applyAlignment="0" applyProtection="0">
      <alignment vertical="center"/>
    </xf>
    <xf numFmtId="0" fontId="8" fillId="0" borderId="2"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18" fillId="21" borderId="0" applyNumberFormat="0" applyBorder="0" applyAlignment="0" applyProtection="0">
      <alignment vertical="center"/>
    </xf>
    <xf numFmtId="0" fontId="20" fillId="22"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8" borderId="0" applyNumberFormat="0" applyBorder="0" applyAlignment="0" applyProtection="0">
      <alignment vertical="center"/>
    </xf>
    <xf numFmtId="0" fontId="18" fillId="12"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20" fillId="31" borderId="0" applyNumberFormat="0" applyBorder="0" applyAlignment="0" applyProtection="0">
      <alignment vertical="center"/>
    </xf>
    <xf numFmtId="0" fontId="18" fillId="32" borderId="0" applyNumberFormat="0" applyBorder="0" applyAlignment="0" applyProtection="0">
      <alignment vertical="center"/>
    </xf>
    <xf numFmtId="0" fontId="20" fillId="27" borderId="0" applyNumberFormat="0" applyBorder="0" applyAlignment="0" applyProtection="0">
      <alignment vertical="center"/>
    </xf>
    <xf numFmtId="0" fontId="20" fillId="30" borderId="0" applyNumberFormat="0" applyBorder="0" applyAlignment="0" applyProtection="0">
      <alignment vertical="center"/>
    </xf>
    <xf numFmtId="0" fontId="18" fillId="26" borderId="0" applyNumberFormat="0" applyBorder="0" applyAlignment="0" applyProtection="0">
      <alignment vertical="center"/>
    </xf>
    <xf numFmtId="0" fontId="20" fillId="19"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XWork\1688851882569131\Cache\File\2023-12\&#38468;&#20214;2&#65306;&#20844;&#21496;&#25253;&#20215;&#209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8"/>
  <sheetViews>
    <sheetView tabSelected="1" zoomScale="85" zoomScaleNormal="85" workbookViewId="0">
      <selection activeCell="P6" sqref="P6"/>
    </sheetView>
  </sheetViews>
  <sheetFormatPr defaultColWidth="9" defaultRowHeight="51" customHeight="1"/>
  <cols>
    <col min="1" max="1" width="10.2916666666667" style="1" customWidth="1"/>
    <col min="2" max="2" width="12.375" style="1" customWidth="1"/>
    <col min="3" max="3" width="8.125" style="1" customWidth="1"/>
    <col min="4" max="4" width="6.375" style="1" customWidth="1"/>
    <col min="5" max="5" width="6.5" style="1" customWidth="1"/>
    <col min="6" max="6" width="26.4666666666667" style="1" customWidth="1"/>
    <col min="7" max="7" width="9.25833333333333" style="1" customWidth="1"/>
    <col min="8" max="8" width="22.625" style="1" customWidth="1"/>
    <col min="9" max="9" width="35.7333333333333" style="1" customWidth="1"/>
    <col min="10" max="10" width="9.11666666666667" style="1" customWidth="1"/>
    <col min="11" max="11" width="12.875" style="1" customWidth="1"/>
    <col min="12" max="16384" width="9" style="2"/>
  </cols>
  <sheetData>
    <row r="1" ht="61" customHeight="1" spans="1:11">
      <c r="A1" s="3" t="s">
        <v>0</v>
      </c>
      <c r="B1" s="3"/>
      <c r="C1" s="3"/>
      <c r="D1" s="3"/>
      <c r="E1" s="3"/>
      <c r="F1" s="3"/>
      <c r="G1" s="3"/>
      <c r="H1" s="3"/>
      <c r="I1" s="3"/>
      <c r="J1" s="3"/>
      <c r="K1" s="3"/>
    </row>
    <row r="2" ht="52" customHeight="1" spans="1:11">
      <c r="A2" s="4" t="s">
        <v>1</v>
      </c>
      <c r="B2" s="4" t="s">
        <v>2</v>
      </c>
      <c r="C2" s="5" t="s">
        <v>3</v>
      </c>
      <c r="D2" s="5"/>
      <c r="E2" s="5"/>
      <c r="F2" s="5"/>
      <c r="G2" s="5"/>
      <c r="H2" s="5"/>
      <c r="I2" s="5"/>
      <c r="J2" s="5"/>
      <c r="K2" s="11" t="s">
        <v>4</v>
      </c>
    </row>
    <row r="3" customHeight="1" spans="1:11">
      <c r="A3" s="6"/>
      <c r="B3" s="4"/>
      <c r="C3" s="4" t="s">
        <v>5</v>
      </c>
      <c r="D3" s="4" t="s">
        <v>6</v>
      </c>
      <c r="E3" s="4" t="s">
        <v>7</v>
      </c>
      <c r="F3" s="4" t="s">
        <v>8</v>
      </c>
      <c r="G3" s="4" t="s">
        <v>9</v>
      </c>
      <c r="H3" s="4" t="s">
        <v>10</v>
      </c>
      <c r="I3" s="4" t="s">
        <v>11</v>
      </c>
      <c r="J3" s="4" t="s">
        <v>12</v>
      </c>
      <c r="K3" s="11"/>
    </row>
    <row r="4" ht="108" spans="1:11">
      <c r="A4" s="7">
        <v>1</v>
      </c>
      <c r="B4" s="7" t="s">
        <v>13</v>
      </c>
      <c r="C4" s="7">
        <v>180206</v>
      </c>
      <c r="D4" s="8" t="s">
        <v>14</v>
      </c>
      <c r="E4" s="8" t="s">
        <v>15</v>
      </c>
      <c r="F4" s="8" t="s">
        <v>16</v>
      </c>
      <c r="G4" s="8" t="s">
        <v>17</v>
      </c>
      <c r="H4" s="7" t="s">
        <v>18</v>
      </c>
      <c r="I4" s="7" t="s">
        <v>18</v>
      </c>
      <c r="J4" s="7" t="s">
        <v>19</v>
      </c>
      <c r="K4" s="7"/>
    </row>
    <row r="5" ht="108" spans="1:11">
      <c r="A5" s="7">
        <v>2</v>
      </c>
      <c r="B5" s="7" t="s">
        <v>13</v>
      </c>
      <c r="C5" s="7">
        <v>180206</v>
      </c>
      <c r="D5" s="8" t="s">
        <v>14</v>
      </c>
      <c r="E5" s="8" t="s">
        <v>15</v>
      </c>
      <c r="F5" s="8" t="s">
        <v>20</v>
      </c>
      <c r="G5" s="8" t="s">
        <v>17</v>
      </c>
      <c r="H5" s="7" t="s">
        <v>18</v>
      </c>
      <c r="I5" s="7" t="s">
        <v>18</v>
      </c>
      <c r="J5" s="7" t="s">
        <v>19</v>
      </c>
      <c r="K5" s="7"/>
    </row>
    <row r="6" ht="108" spans="1:11">
      <c r="A6" s="7">
        <v>3</v>
      </c>
      <c r="B6" s="7" t="s">
        <v>13</v>
      </c>
      <c r="C6" s="7">
        <v>180206</v>
      </c>
      <c r="D6" s="8" t="s">
        <v>14</v>
      </c>
      <c r="E6" s="8" t="s">
        <v>15</v>
      </c>
      <c r="F6" s="8" t="s">
        <v>21</v>
      </c>
      <c r="G6" s="8" t="s">
        <v>17</v>
      </c>
      <c r="H6" s="7" t="s">
        <v>18</v>
      </c>
      <c r="I6" s="7" t="s">
        <v>18</v>
      </c>
      <c r="J6" s="7" t="s">
        <v>19</v>
      </c>
      <c r="K6" s="7"/>
    </row>
    <row r="7" ht="81" spans="1:11">
      <c r="A7" s="7">
        <v>4</v>
      </c>
      <c r="B7" s="7" t="s">
        <v>13</v>
      </c>
      <c r="C7" s="7">
        <v>180505</v>
      </c>
      <c r="D7" s="9" t="s">
        <v>22</v>
      </c>
      <c r="E7" s="8" t="s">
        <v>15</v>
      </c>
      <c r="F7" s="9" t="s">
        <v>23</v>
      </c>
      <c r="G7" s="9">
        <v>230505</v>
      </c>
      <c r="H7" s="7" t="s">
        <v>18</v>
      </c>
      <c r="I7" s="7" t="s">
        <v>18</v>
      </c>
      <c r="J7" s="7" t="s">
        <v>19</v>
      </c>
      <c r="K7" s="7"/>
    </row>
    <row r="8" ht="94.5" spans="1:11">
      <c r="A8" s="7">
        <v>5</v>
      </c>
      <c r="B8" s="7" t="s">
        <v>24</v>
      </c>
      <c r="C8" s="7">
        <v>140806</v>
      </c>
      <c r="D8" s="8" t="s">
        <v>25</v>
      </c>
      <c r="E8" s="7" t="s">
        <v>26</v>
      </c>
      <c r="F8" s="8" t="s">
        <v>27</v>
      </c>
      <c r="G8" s="8" t="s">
        <v>28</v>
      </c>
      <c r="H8" s="7" t="s">
        <v>29</v>
      </c>
      <c r="I8" s="7" t="s">
        <v>30</v>
      </c>
      <c r="J8" s="7"/>
      <c r="K8" s="7"/>
    </row>
    <row r="9" ht="94.5" spans="1:11">
      <c r="A9" s="7">
        <v>6</v>
      </c>
      <c r="B9" s="7" t="s">
        <v>31</v>
      </c>
      <c r="C9" s="7">
        <v>142302</v>
      </c>
      <c r="D9" s="8" t="s">
        <v>32</v>
      </c>
      <c r="E9" s="7" t="s">
        <v>33</v>
      </c>
      <c r="F9" s="8" t="s">
        <v>34</v>
      </c>
      <c r="G9" s="8" t="s">
        <v>35</v>
      </c>
      <c r="H9" s="7" t="s">
        <v>36</v>
      </c>
      <c r="I9" s="7" t="s">
        <v>37</v>
      </c>
      <c r="J9" s="7"/>
      <c r="K9" s="7"/>
    </row>
    <row r="10" ht="54" spans="1:11">
      <c r="A10" s="7">
        <v>7</v>
      </c>
      <c r="B10" s="7" t="s">
        <v>13</v>
      </c>
      <c r="C10" s="7">
        <v>160306</v>
      </c>
      <c r="D10" s="8" t="s">
        <v>38</v>
      </c>
      <c r="E10" s="8" t="s">
        <v>15</v>
      </c>
      <c r="F10" s="8" t="s">
        <v>39</v>
      </c>
      <c r="G10" s="8" t="s">
        <v>40</v>
      </c>
      <c r="H10" s="7" t="s">
        <v>41</v>
      </c>
      <c r="I10" s="7" t="s">
        <v>42</v>
      </c>
      <c r="J10" s="7"/>
      <c r="K10" s="7"/>
    </row>
    <row r="11" customHeight="1" spans="1:11">
      <c r="A11" s="7">
        <v>8</v>
      </c>
      <c r="B11" s="7" t="s">
        <v>13</v>
      </c>
      <c r="C11" s="7">
        <v>180109</v>
      </c>
      <c r="D11" s="8" t="s">
        <v>43</v>
      </c>
      <c r="E11" s="8" t="s">
        <v>15</v>
      </c>
      <c r="F11" s="8" t="s">
        <v>44</v>
      </c>
      <c r="G11" s="8" t="s">
        <v>45</v>
      </c>
      <c r="H11" s="7" t="s">
        <v>18</v>
      </c>
      <c r="I11" s="7" t="s">
        <v>18</v>
      </c>
      <c r="J11" s="7" t="s">
        <v>19</v>
      </c>
      <c r="K11" s="7"/>
    </row>
    <row r="12" customHeight="1" spans="1:11">
      <c r="A12" s="7">
        <v>9</v>
      </c>
      <c r="B12" s="7" t="s">
        <v>13</v>
      </c>
      <c r="C12" s="7">
        <v>180109</v>
      </c>
      <c r="D12" s="8" t="s">
        <v>43</v>
      </c>
      <c r="E12" s="8" t="s">
        <v>15</v>
      </c>
      <c r="F12" s="8" t="s">
        <v>46</v>
      </c>
      <c r="G12" s="8" t="s">
        <v>45</v>
      </c>
      <c r="H12" s="7" t="s">
        <v>18</v>
      </c>
      <c r="I12" s="7" t="s">
        <v>18</v>
      </c>
      <c r="J12" s="7" t="s">
        <v>19</v>
      </c>
      <c r="K12" s="7"/>
    </row>
    <row r="13" customHeight="1" spans="1:11">
      <c r="A13" s="7">
        <v>10</v>
      </c>
      <c r="B13" s="7" t="s">
        <v>13</v>
      </c>
      <c r="C13" s="7">
        <v>180206</v>
      </c>
      <c r="D13" s="8" t="s">
        <v>14</v>
      </c>
      <c r="E13" s="8" t="s">
        <v>15</v>
      </c>
      <c r="F13" s="8" t="s">
        <v>47</v>
      </c>
      <c r="G13" s="8" t="s">
        <v>17</v>
      </c>
      <c r="H13" s="7" t="s">
        <v>18</v>
      </c>
      <c r="I13" s="7" t="s">
        <v>18</v>
      </c>
      <c r="J13" s="7" t="s">
        <v>19</v>
      </c>
      <c r="K13" s="7"/>
    </row>
    <row r="14" customHeight="1" spans="1:11">
      <c r="A14" s="7">
        <v>11</v>
      </c>
      <c r="B14" s="7" t="s">
        <v>13</v>
      </c>
      <c r="C14" s="7">
        <v>180206</v>
      </c>
      <c r="D14" s="8" t="s">
        <v>14</v>
      </c>
      <c r="E14" s="8" t="s">
        <v>15</v>
      </c>
      <c r="F14" s="8" t="s">
        <v>48</v>
      </c>
      <c r="G14" s="8" t="s">
        <v>17</v>
      </c>
      <c r="H14" s="7" t="s">
        <v>18</v>
      </c>
      <c r="I14" s="7" t="s">
        <v>18</v>
      </c>
      <c r="J14" s="7" t="s">
        <v>19</v>
      </c>
      <c r="K14" s="7"/>
    </row>
    <row r="15" customHeight="1" spans="1:11">
      <c r="A15" s="7">
        <v>12</v>
      </c>
      <c r="B15" s="7" t="s">
        <v>13</v>
      </c>
      <c r="C15" s="7">
        <v>180206</v>
      </c>
      <c r="D15" s="8" t="s">
        <v>14</v>
      </c>
      <c r="E15" s="8" t="s">
        <v>15</v>
      </c>
      <c r="F15" s="8" t="s">
        <v>49</v>
      </c>
      <c r="G15" s="8" t="s">
        <v>17</v>
      </c>
      <c r="H15" s="7" t="s">
        <v>18</v>
      </c>
      <c r="I15" s="7" t="s">
        <v>18</v>
      </c>
      <c r="J15" s="7" t="s">
        <v>19</v>
      </c>
      <c r="K15" s="7"/>
    </row>
    <row r="16" customHeight="1" spans="1:11">
      <c r="A16" s="7">
        <v>13</v>
      </c>
      <c r="B16" s="7" t="s">
        <v>13</v>
      </c>
      <c r="C16" s="7">
        <v>180206</v>
      </c>
      <c r="D16" s="8" t="s">
        <v>14</v>
      </c>
      <c r="E16" s="8" t="s">
        <v>15</v>
      </c>
      <c r="F16" s="8" t="s">
        <v>50</v>
      </c>
      <c r="G16" s="8" t="s">
        <v>17</v>
      </c>
      <c r="H16" s="7" t="s">
        <v>18</v>
      </c>
      <c r="I16" s="7" t="s">
        <v>18</v>
      </c>
      <c r="J16" s="7" t="s">
        <v>19</v>
      </c>
      <c r="K16" s="7"/>
    </row>
    <row r="17" customHeight="1" spans="1:11">
      <c r="A17" s="7">
        <v>14</v>
      </c>
      <c r="B17" s="7" t="s">
        <v>13</v>
      </c>
      <c r="C17" s="7">
        <v>180206</v>
      </c>
      <c r="D17" s="8" t="s">
        <v>14</v>
      </c>
      <c r="E17" s="8" t="s">
        <v>15</v>
      </c>
      <c r="F17" s="8" t="s">
        <v>51</v>
      </c>
      <c r="G17" s="8" t="s">
        <v>17</v>
      </c>
      <c r="H17" s="7" t="s">
        <v>18</v>
      </c>
      <c r="I17" s="7" t="s">
        <v>18</v>
      </c>
      <c r="J17" s="7" t="s">
        <v>19</v>
      </c>
      <c r="K17" s="7"/>
    </row>
    <row r="18" customHeight="1" spans="1:11">
      <c r="A18" s="7">
        <v>15</v>
      </c>
      <c r="B18" s="7" t="s">
        <v>13</v>
      </c>
      <c r="C18" s="7">
        <v>180206</v>
      </c>
      <c r="D18" s="8" t="s">
        <v>14</v>
      </c>
      <c r="E18" s="8" t="s">
        <v>15</v>
      </c>
      <c r="F18" s="8" t="s">
        <v>52</v>
      </c>
      <c r="G18" s="8" t="s">
        <v>17</v>
      </c>
      <c r="H18" s="7" t="s">
        <v>18</v>
      </c>
      <c r="I18" s="7" t="s">
        <v>18</v>
      </c>
      <c r="J18" s="7" t="s">
        <v>19</v>
      </c>
      <c r="K18" s="7"/>
    </row>
    <row r="19" customHeight="1" spans="1:11">
      <c r="A19" s="7">
        <v>16</v>
      </c>
      <c r="B19" s="7" t="s">
        <v>13</v>
      </c>
      <c r="C19" s="7">
        <v>180206</v>
      </c>
      <c r="D19" s="8" t="s">
        <v>14</v>
      </c>
      <c r="E19" s="8" t="s">
        <v>15</v>
      </c>
      <c r="F19" s="8" t="s">
        <v>53</v>
      </c>
      <c r="G19" s="8" t="s">
        <v>17</v>
      </c>
      <c r="H19" s="7" t="s">
        <v>18</v>
      </c>
      <c r="I19" s="7" t="s">
        <v>18</v>
      </c>
      <c r="J19" s="7" t="s">
        <v>19</v>
      </c>
      <c r="K19" s="7"/>
    </row>
    <row r="20" customHeight="1" spans="1:11">
      <c r="A20" s="7">
        <v>17</v>
      </c>
      <c r="B20" s="7" t="s">
        <v>13</v>
      </c>
      <c r="C20" s="7">
        <v>180301</v>
      </c>
      <c r="D20" s="8" t="s">
        <v>54</v>
      </c>
      <c r="E20" s="8" t="s">
        <v>15</v>
      </c>
      <c r="F20" s="8" t="s">
        <v>55</v>
      </c>
      <c r="G20" s="8" t="s">
        <v>56</v>
      </c>
      <c r="H20" s="7" t="s">
        <v>18</v>
      </c>
      <c r="I20" s="7" t="s">
        <v>18</v>
      </c>
      <c r="J20" s="7" t="s">
        <v>19</v>
      </c>
      <c r="K20" s="7"/>
    </row>
    <row r="21" customHeight="1" spans="1:11">
      <c r="A21" s="7">
        <v>18</v>
      </c>
      <c r="B21" s="7" t="s">
        <v>13</v>
      </c>
      <c r="C21" s="7">
        <v>180301</v>
      </c>
      <c r="D21" s="8" t="s">
        <v>54</v>
      </c>
      <c r="E21" s="8" t="s">
        <v>15</v>
      </c>
      <c r="F21" s="8" t="s">
        <v>57</v>
      </c>
      <c r="G21" s="8" t="s">
        <v>56</v>
      </c>
      <c r="H21" s="7" t="s">
        <v>18</v>
      </c>
      <c r="I21" s="7" t="s">
        <v>18</v>
      </c>
      <c r="J21" s="7" t="s">
        <v>19</v>
      </c>
      <c r="K21" s="7"/>
    </row>
    <row r="22" customHeight="1" spans="1:11">
      <c r="A22" s="7">
        <v>19</v>
      </c>
      <c r="B22" s="7" t="s">
        <v>13</v>
      </c>
      <c r="C22" s="7">
        <v>180301</v>
      </c>
      <c r="D22" s="8" t="s">
        <v>54</v>
      </c>
      <c r="E22" s="8" t="s">
        <v>15</v>
      </c>
      <c r="F22" s="8" t="s">
        <v>58</v>
      </c>
      <c r="G22" s="8" t="s">
        <v>56</v>
      </c>
      <c r="H22" s="7" t="s">
        <v>18</v>
      </c>
      <c r="I22" s="7" t="s">
        <v>18</v>
      </c>
      <c r="J22" s="7" t="s">
        <v>19</v>
      </c>
      <c r="K22" s="7"/>
    </row>
    <row r="23" customHeight="1" spans="1:11">
      <c r="A23" s="7">
        <v>20</v>
      </c>
      <c r="B23" s="7" t="s">
        <v>13</v>
      </c>
      <c r="C23" s="7">
        <v>180302</v>
      </c>
      <c r="D23" s="8" t="s">
        <v>59</v>
      </c>
      <c r="E23" s="8" t="s">
        <v>15</v>
      </c>
      <c r="F23" s="8" t="s">
        <v>60</v>
      </c>
      <c r="G23" s="8" t="s">
        <v>61</v>
      </c>
      <c r="H23" s="7" t="s">
        <v>18</v>
      </c>
      <c r="I23" s="7" t="s">
        <v>18</v>
      </c>
      <c r="J23" s="7" t="s">
        <v>62</v>
      </c>
      <c r="K23" s="7"/>
    </row>
    <row r="24" customHeight="1" spans="1:11">
      <c r="A24" s="7">
        <v>21</v>
      </c>
      <c r="B24" s="7" t="s">
        <v>13</v>
      </c>
      <c r="C24" s="7">
        <v>180302</v>
      </c>
      <c r="D24" s="8" t="s">
        <v>59</v>
      </c>
      <c r="E24" s="8" t="s">
        <v>15</v>
      </c>
      <c r="F24" s="8" t="s">
        <v>60</v>
      </c>
      <c r="G24" s="8" t="s">
        <v>61</v>
      </c>
      <c r="H24" s="7" t="s">
        <v>18</v>
      </c>
      <c r="I24" s="7" t="s">
        <v>18</v>
      </c>
      <c r="J24" s="7" t="s">
        <v>63</v>
      </c>
      <c r="K24" s="7"/>
    </row>
    <row r="25" customHeight="1" spans="1:11">
      <c r="A25" s="7">
        <v>22</v>
      </c>
      <c r="B25" s="7" t="s">
        <v>13</v>
      </c>
      <c r="C25" s="7">
        <v>180302</v>
      </c>
      <c r="D25" s="8" t="s">
        <v>59</v>
      </c>
      <c r="E25" s="8" t="s">
        <v>15</v>
      </c>
      <c r="F25" s="8" t="s">
        <v>60</v>
      </c>
      <c r="G25" s="8" t="s">
        <v>61</v>
      </c>
      <c r="H25" s="7" t="s">
        <v>18</v>
      </c>
      <c r="I25" s="7" t="s">
        <v>18</v>
      </c>
      <c r="J25" s="7" t="s">
        <v>64</v>
      </c>
      <c r="K25" s="7"/>
    </row>
    <row r="26" customHeight="1" spans="1:11">
      <c r="A26" s="7">
        <v>23</v>
      </c>
      <c r="B26" s="7" t="s">
        <v>13</v>
      </c>
      <c r="C26" s="7">
        <v>180302</v>
      </c>
      <c r="D26" s="8" t="s">
        <v>59</v>
      </c>
      <c r="E26" s="8" t="s">
        <v>15</v>
      </c>
      <c r="F26" s="8" t="s">
        <v>65</v>
      </c>
      <c r="G26" s="8" t="s">
        <v>61</v>
      </c>
      <c r="H26" s="7" t="s">
        <v>18</v>
      </c>
      <c r="I26" s="7" t="s">
        <v>18</v>
      </c>
      <c r="J26" s="7" t="s">
        <v>19</v>
      </c>
      <c r="K26" s="7"/>
    </row>
    <row r="27" customHeight="1" spans="1:11">
      <c r="A27" s="7">
        <v>24</v>
      </c>
      <c r="B27" s="7" t="s">
        <v>13</v>
      </c>
      <c r="C27" s="7">
        <v>180302</v>
      </c>
      <c r="D27" s="8" t="s">
        <v>59</v>
      </c>
      <c r="E27" s="8" t="s">
        <v>15</v>
      </c>
      <c r="F27" s="8" t="s">
        <v>66</v>
      </c>
      <c r="G27" s="8" t="s">
        <v>61</v>
      </c>
      <c r="H27" s="7" t="s">
        <v>18</v>
      </c>
      <c r="I27" s="7" t="s">
        <v>18</v>
      </c>
      <c r="J27" s="7" t="s">
        <v>19</v>
      </c>
      <c r="K27" s="7"/>
    </row>
    <row r="28" customHeight="1" spans="1:11">
      <c r="A28" s="7">
        <v>25</v>
      </c>
      <c r="B28" s="7" t="s">
        <v>13</v>
      </c>
      <c r="C28" s="7">
        <v>180302</v>
      </c>
      <c r="D28" s="8" t="s">
        <v>59</v>
      </c>
      <c r="E28" s="8" t="s">
        <v>15</v>
      </c>
      <c r="F28" s="8" t="s">
        <v>67</v>
      </c>
      <c r="G28" s="8" t="s">
        <v>61</v>
      </c>
      <c r="H28" s="7" t="s">
        <v>18</v>
      </c>
      <c r="I28" s="7" t="s">
        <v>18</v>
      </c>
      <c r="J28" s="7" t="s">
        <v>19</v>
      </c>
      <c r="K28" s="7"/>
    </row>
    <row r="29" customHeight="1" spans="1:11">
      <c r="A29" s="7">
        <v>26</v>
      </c>
      <c r="B29" s="7" t="s">
        <v>13</v>
      </c>
      <c r="C29" s="7">
        <v>180303</v>
      </c>
      <c r="D29" s="8" t="s">
        <v>68</v>
      </c>
      <c r="E29" s="8" t="s">
        <v>15</v>
      </c>
      <c r="F29" s="8" t="s">
        <v>69</v>
      </c>
      <c r="G29" s="8" t="s">
        <v>70</v>
      </c>
      <c r="H29" s="7" t="s">
        <v>18</v>
      </c>
      <c r="I29" s="7" t="s">
        <v>18</v>
      </c>
      <c r="J29" s="7" t="s">
        <v>19</v>
      </c>
      <c r="K29" s="7"/>
    </row>
    <row r="30" customHeight="1" spans="1:11">
      <c r="A30" s="7">
        <v>27</v>
      </c>
      <c r="B30" s="7" t="s">
        <v>13</v>
      </c>
      <c r="C30" s="7">
        <v>180303</v>
      </c>
      <c r="D30" s="8" t="s">
        <v>68</v>
      </c>
      <c r="E30" s="8" t="s">
        <v>15</v>
      </c>
      <c r="F30" s="8" t="s">
        <v>71</v>
      </c>
      <c r="G30" s="8" t="s">
        <v>70</v>
      </c>
      <c r="H30" s="7" t="s">
        <v>18</v>
      </c>
      <c r="I30" s="7" t="s">
        <v>18</v>
      </c>
      <c r="J30" s="7" t="s">
        <v>19</v>
      </c>
      <c r="K30" s="7"/>
    </row>
    <row r="31" customHeight="1" spans="1:11">
      <c r="A31" s="7">
        <v>28</v>
      </c>
      <c r="B31" s="7" t="s">
        <v>13</v>
      </c>
      <c r="C31" s="7">
        <v>180303</v>
      </c>
      <c r="D31" s="8" t="s">
        <v>68</v>
      </c>
      <c r="E31" s="8" t="s">
        <v>15</v>
      </c>
      <c r="F31" s="8" t="s">
        <v>72</v>
      </c>
      <c r="G31" s="8" t="s">
        <v>70</v>
      </c>
      <c r="H31" s="7" t="s">
        <v>18</v>
      </c>
      <c r="I31" s="7" t="s">
        <v>18</v>
      </c>
      <c r="J31" s="7" t="s">
        <v>19</v>
      </c>
      <c r="K31" s="7"/>
    </row>
    <row r="32" customHeight="1" spans="1:11">
      <c r="A32" s="7">
        <v>29</v>
      </c>
      <c r="B32" s="7" t="s">
        <v>13</v>
      </c>
      <c r="C32" s="7">
        <v>180303</v>
      </c>
      <c r="D32" s="8" t="s">
        <v>68</v>
      </c>
      <c r="E32" s="8" t="s">
        <v>15</v>
      </c>
      <c r="F32" s="8" t="s">
        <v>73</v>
      </c>
      <c r="G32" s="8" t="s">
        <v>70</v>
      </c>
      <c r="H32" s="7" t="s">
        <v>18</v>
      </c>
      <c r="I32" s="7" t="s">
        <v>18</v>
      </c>
      <c r="J32" s="7" t="s">
        <v>19</v>
      </c>
      <c r="K32" s="7"/>
    </row>
    <row r="33" customHeight="1" spans="1:11">
      <c r="A33" s="7">
        <v>30</v>
      </c>
      <c r="B33" s="7" t="s">
        <v>13</v>
      </c>
      <c r="C33" s="7">
        <v>180303</v>
      </c>
      <c r="D33" s="8" t="s">
        <v>68</v>
      </c>
      <c r="E33" s="8" t="s">
        <v>15</v>
      </c>
      <c r="F33" s="8" t="s">
        <v>74</v>
      </c>
      <c r="G33" s="8" t="s">
        <v>70</v>
      </c>
      <c r="H33" s="7" t="s">
        <v>18</v>
      </c>
      <c r="I33" s="7" t="s">
        <v>18</v>
      </c>
      <c r="J33" s="7" t="s">
        <v>19</v>
      </c>
      <c r="K33" s="7"/>
    </row>
    <row r="34" customHeight="1" spans="1:11">
      <c r="A34" s="7">
        <v>31</v>
      </c>
      <c r="B34" s="7" t="s">
        <v>13</v>
      </c>
      <c r="C34" s="7">
        <v>180303</v>
      </c>
      <c r="D34" s="8" t="s">
        <v>68</v>
      </c>
      <c r="E34" s="8" t="s">
        <v>15</v>
      </c>
      <c r="F34" s="8" t="s">
        <v>75</v>
      </c>
      <c r="G34" s="8" t="s">
        <v>70</v>
      </c>
      <c r="H34" s="7" t="s">
        <v>18</v>
      </c>
      <c r="I34" s="7" t="s">
        <v>18</v>
      </c>
      <c r="J34" s="7" t="s">
        <v>19</v>
      </c>
      <c r="K34" s="7"/>
    </row>
    <row r="35" customHeight="1" spans="1:11">
      <c r="A35" s="7">
        <v>32</v>
      </c>
      <c r="B35" s="7" t="s">
        <v>13</v>
      </c>
      <c r="C35" s="7">
        <v>180304</v>
      </c>
      <c r="D35" s="8" t="s">
        <v>76</v>
      </c>
      <c r="E35" s="8" t="s">
        <v>15</v>
      </c>
      <c r="F35" s="8" t="s">
        <v>77</v>
      </c>
      <c r="G35" s="8" t="s">
        <v>78</v>
      </c>
      <c r="H35" s="7" t="s">
        <v>18</v>
      </c>
      <c r="I35" s="7" t="s">
        <v>18</v>
      </c>
      <c r="J35" s="7" t="s">
        <v>19</v>
      </c>
      <c r="K35" s="7"/>
    </row>
    <row r="36" customHeight="1" spans="1:11">
      <c r="A36" s="7">
        <v>33</v>
      </c>
      <c r="B36" s="7" t="s">
        <v>13</v>
      </c>
      <c r="C36" s="7">
        <v>180304</v>
      </c>
      <c r="D36" s="8" t="s">
        <v>76</v>
      </c>
      <c r="E36" s="8" t="s">
        <v>15</v>
      </c>
      <c r="F36" s="8" t="s">
        <v>79</v>
      </c>
      <c r="G36" s="8" t="s">
        <v>78</v>
      </c>
      <c r="H36" s="7" t="s">
        <v>18</v>
      </c>
      <c r="I36" s="7" t="s">
        <v>18</v>
      </c>
      <c r="J36" s="7" t="s">
        <v>19</v>
      </c>
      <c r="K36" s="7"/>
    </row>
    <row r="37" customHeight="1" spans="1:11">
      <c r="A37" s="7">
        <v>34</v>
      </c>
      <c r="B37" s="7" t="s">
        <v>13</v>
      </c>
      <c r="C37" s="7">
        <v>180306</v>
      </c>
      <c r="D37" s="8" t="s">
        <v>80</v>
      </c>
      <c r="E37" s="8" t="s">
        <v>15</v>
      </c>
      <c r="F37" s="8" t="s">
        <v>81</v>
      </c>
      <c r="G37" s="8" t="s">
        <v>82</v>
      </c>
      <c r="H37" s="7" t="s">
        <v>18</v>
      </c>
      <c r="I37" s="7" t="s">
        <v>18</v>
      </c>
      <c r="J37" s="7" t="s">
        <v>19</v>
      </c>
      <c r="K37" s="7"/>
    </row>
    <row r="38" customHeight="1" spans="1:11">
      <c r="A38" s="7">
        <v>35</v>
      </c>
      <c r="B38" s="7" t="s">
        <v>13</v>
      </c>
      <c r="C38" s="7">
        <v>180307</v>
      </c>
      <c r="D38" s="8" t="s">
        <v>83</v>
      </c>
      <c r="E38" s="8" t="s">
        <v>15</v>
      </c>
      <c r="F38" s="8" t="s">
        <v>84</v>
      </c>
      <c r="G38" s="8" t="s">
        <v>85</v>
      </c>
      <c r="H38" s="7" t="s">
        <v>18</v>
      </c>
      <c r="I38" s="7" t="s">
        <v>18</v>
      </c>
      <c r="J38" s="7" t="s">
        <v>19</v>
      </c>
      <c r="K38" s="7"/>
    </row>
    <row r="39" customHeight="1" spans="1:11">
      <c r="A39" s="7">
        <v>36</v>
      </c>
      <c r="B39" s="7" t="s">
        <v>13</v>
      </c>
      <c r="C39" s="7">
        <v>180307</v>
      </c>
      <c r="D39" s="8" t="s">
        <v>83</v>
      </c>
      <c r="E39" s="8" t="s">
        <v>15</v>
      </c>
      <c r="F39" s="8" t="s">
        <v>86</v>
      </c>
      <c r="G39" s="8" t="s">
        <v>85</v>
      </c>
      <c r="H39" s="7" t="s">
        <v>18</v>
      </c>
      <c r="I39" s="7" t="s">
        <v>18</v>
      </c>
      <c r="J39" s="7" t="s">
        <v>19</v>
      </c>
      <c r="K39" s="7"/>
    </row>
    <row r="40" customHeight="1" spans="1:11">
      <c r="A40" s="7">
        <v>37</v>
      </c>
      <c r="B40" s="7" t="s">
        <v>13</v>
      </c>
      <c r="C40" s="7">
        <v>180505</v>
      </c>
      <c r="D40" s="8" t="s">
        <v>87</v>
      </c>
      <c r="E40" s="8" t="s">
        <v>15</v>
      </c>
      <c r="F40" s="8" t="s">
        <v>88</v>
      </c>
      <c r="G40" s="8" t="s">
        <v>89</v>
      </c>
      <c r="H40" s="7" t="s">
        <v>18</v>
      </c>
      <c r="I40" s="7" t="s">
        <v>18</v>
      </c>
      <c r="J40" s="7" t="s">
        <v>19</v>
      </c>
      <c r="K40" s="7"/>
    </row>
    <row r="41" customHeight="1" spans="1:11">
      <c r="A41" s="7">
        <v>38</v>
      </c>
      <c r="B41" s="7" t="s">
        <v>31</v>
      </c>
      <c r="C41" s="7">
        <v>142301</v>
      </c>
      <c r="D41" s="8" t="s">
        <v>90</v>
      </c>
      <c r="E41" s="8" t="s">
        <v>91</v>
      </c>
      <c r="F41" s="8" t="s">
        <v>92</v>
      </c>
      <c r="G41" s="8" t="s">
        <v>93</v>
      </c>
      <c r="H41" s="7" t="s">
        <v>94</v>
      </c>
      <c r="I41" s="7" t="s">
        <v>95</v>
      </c>
      <c r="J41" s="7"/>
      <c r="K41" s="7"/>
    </row>
    <row r="42" customHeight="1" spans="1:11">
      <c r="A42" s="7">
        <v>39</v>
      </c>
      <c r="B42" s="7" t="s">
        <v>31</v>
      </c>
      <c r="C42" s="7">
        <v>142301</v>
      </c>
      <c r="D42" s="8" t="s">
        <v>90</v>
      </c>
      <c r="E42" s="8" t="s">
        <v>91</v>
      </c>
      <c r="F42" s="8" t="s">
        <v>96</v>
      </c>
      <c r="G42" s="8" t="s">
        <v>93</v>
      </c>
      <c r="H42" s="7" t="s">
        <v>94</v>
      </c>
      <c r="I42" s="7" t="s">
        <v>95</v>
      </c>
      <c r="J42" s="7"/>
      <c r="K42" s="7"/>
    </row>
    <row r="43" customHeight="1" spans="1:11">
      <c r="A43" s="7">
        <v>40</v>
      </c>
      <c r="B43" s="7" t="s">
        <v>31</v>
      </c>
      <c r="C43" s="7">
        <v>160501</v>
      </c>
      <c r="D43" s="8" t="s">
        <v>97</v>
      </c>
      <c r="E43" s="8" t="s">
        <v>98</v>
      </c>
      <c r="F43" s="8" t="s">
        <v>99</v>
      </c>
      <c r="G43" s="8" t="s">
        <v>100</v>
      </c>
      <c r="H43" s="7" t="s">
        <v>101</v>
      </c>
      <c r="I43" s="7" t="s">
        <v>102</v>
      </c>
      <c r="J43" s="7"/>
      <c r="K43" s="7"/>
    </row>
    <row r="44" customHeight="1" spans="1:11">
      <c r="A44" s="7">
        <v>41</v>
      </c>
      <c r="B44" s="7" t="s">
        <v>13</v>
      </c>
      <c r="C44" s="7">
        <v>180205</v>
      </c>
      <c r="D44" s="8" t="s">
        <v>103</v>
      </c>
      <c r="E44" s="8" t="s">
        <v>15</v>
      </c>
      <c r="F44" s="8" t="s">
        <v>104</v>
      </c>
      <c r="G44" s="8" t="s">
        <v>105</v>
      </c>
      <c r="H44" s="7" t="s">
        <v>18</v>
      </c>
      <c r="I44" s="7" t="s">
        <v>18</v>
      </c>
      <c r="J44" s="7" t="s">
        <v>19</v>
      </c>
      <c r="K44" s="7"/>
    </row>
    <row r="45" customHeight="1" spans="1:11">
      <c r="A45" s="7">
        <v>42</v>
      </c>
      <c r="B45" s="7" t="s">
        <v>13</v>
      </c>
      <c r="C45" s="7">
        <v>180205</v>
      </c>
      <c r="D45" s="8" t="s">
        <v>103</v>
      </c>
      <c r="E45" s="8" t="s">
        <v>15</v>
      </c>
      <c r="F45" s="8" t="s">
        <v>106</v>
      </c>
      <c r="G45" s="8" t="s">
        <v>105</v>
      </c>
      <c r="H45" s="7" t="s">
        <v>18</v>
      </c>
      <c r="I45" s="7" t="s">
        <v>18</v>
      </c>
      <c r="J45" s="7" t="s">
        <v>19</v>
      </c>
      <c r="K45" s="7"/>
    </row>
    <row r="46" customHeight="1" spans="1:11">
      <c r="A46" s="7">
        <v>43</v>
      </c>
      <c r="B46" s="7" t="s">
        <v>13</v>
      </c>
      <c r="C46" s="7">
        <v>180205</v>
      </c>
      <c r="D46" s="8" t="s">
        <v>103</v>
      </c>
      <c r="E46" s="8" t="s">
        <v>15</v>
      </c>
      <c r="F46" s="8" t="s">
        <v>107</v>
      </c>
      <c r="G46" s="8" t="s">
        <v>105</v>
      </c>
      <c r="H46" s="7" t="s">
        <v>18</v>
      </c>
      <c r="I46" s="7" t="s">
        <v>18</v>
      </c>
      <c r="J46" s="7" t="s">
        <v>19</v>
      </c>
      <c r="K46" s="7"/>
    </row>
    <row r="47" customHeight="1" spans="1:11">
      <c r="A47" s="7">
        <v>44</v>
      </c>
      <c r="B47" s="7" t="s">
        <v>13</v>
      </c>
      <c r="C47" s="7">
        <v>180205</v>
      </c>
      <c r="D47" s="8" t="s">
        <v>103</v>
      </c>
      <c r="E47" s="8" t="s">
        <v>15</v>
      </c>
      <c r="F47" s="8" t="s">
        <v>108</v>
      </c>
      <c r="G47" s="8" t="s">
        <v>105</v>
      </c>
      <c r="H47" s="7" t="s">
        <v>18</v>
      </c>
      <c r="I47" s="7" t="s">
        <v>18</v>
      </c>
      <c r="J47" s="7" t="s">
        <v>19</v>
      </c>
      <c r="K47" s="7"/>
    </row>
    <row r="48" customHeight="1" spans="1:11">
      <c r="A48" s="7">
        <v>45</v>
      </c>
      <c r="B48" s="7" t="s">
        <v>13</v>
      </c>
      <c r="C48" s="7">
        <v>180205</v>
      </c>
      <c r="D48" s="8" t="s">
        <v>103</v>
      </c>
      <c r="E48" s="8" t="s">
        <v>15</v>
      </c>
      <c r="F48" s="8" t="s">
        <v>109</v>
      </c>
      <c r="G48" s="8" t="s">
        <v>105</v>
      </c>
      <c r="H48" s="7" t="s">
        <v>18</v>
      </c>
      <c r="I48" s="7" t="s">
        <v>18</v>
      </c>
      <c r="J48" s="7" t="s">
        <v>19</v>
      </c>
      <c r="K48" s="7"/>
    </row>
    <row r="49" customHeight="1" spans="1:11">
      <c r="A49" s="7">
        <v>46</v>
      </c>
      <c r="B49" s="7" t="s">
        <v>13</v>
      </c>
      <c r="C49" s="7">
        <v>180205</v>
      </c>
      <c r="D49" s="8" t="s">
        <v>103</v>
      </c>
      <c r="E49" s="8" t="s">
        <v>15</v>
      </c>
      <c r="F49" s="8" t="s">
        <v>104</v>
      </c>
      <c r="G49" s="8" t="s">
        <v>105</v>
      </c>
      <c r="H49" s="7" t="s">
        <v>18</v>
      </c>
      <c r="I49" s="7" t="s">
        <v>18</v>
      </c>
      <c r="J49" s="7" t="s">
        <v>19</v>
      </c>
      <c r="K49" s="7"/>
    </row>
    <row r="50" customHeight="1" spans="1:11">
      <c r="A50" s="7">
        <v>47</v>
      </c>
      <c r="B50" s="7" t="s">
        <v>24</v>
      </c>
      <c r="C50" s="7">
        <v>140202</v>
      </c>
      <c r="D50" s="8" t="s">
        <v>110</v>
      </c>
      <c r="E50" s="7" t="s">
        <v>111</v>
      </c>
      <c r="F50" s="8" t="s">
        <v>112</v>
      </c>
      <c r="G50" s="8" t="s">
        <v>113</v>
      </c>
      <c r="H50" s="7" t="s">
        <v>114</v>
      </c>
      <c r="I50" s="7" t="s">
        <v>115</v>
      </c>
      <c r="J50" s="7"/>
      <c r="K50" s="7"/>
    </row>
    <row r="51" customHeight="1" spans="1:11">
      <c r="A51" s="7">
        <v>48</v>
      </c>
      <c r="B51" s="7" t="s">
        <v>24</v>
      </c>
      <c r="C51" s="7">
        <v>140202</v>
      </c>
      <c r="D51" s="8" t="s">
        <v>110</v>
      </c>
      <c r="E51" s="7" t="s">
        <v>111</v>
      </c>
      <c r="F51" s="8" t="s">
        <v>116</v>
      </c>
      <c r="G51" s="8" t="s">
        <v>113</v>
      </c>
      <c r="H51" s="7" t="s">
        <v>114</v>
      </c>
      <c r="I51" s="7" t="s">
        <v>115</v>
      </c>
      <c r="J51" s="7"/>
      <c r="K51" s="7"/>
    </row>
    <row r="52" customHeight="1" spans="1:11">
      <c r="A52" s="7">
        <v>49</v>
      </c>
      <c r="B52" s="7" t="s">
        <v>24</v>
      </c>
      <c r="C52" s="7">
        <v>140804</v>
      </c>
      <c r="D52" s="8" t="s">
        <v>117</v>
      </c>
      <c r="E52" s="7" t="s">
        <v>118</v>
      </c>
      <c r="F52" s="8" t="s">
        <v>119</v>
      </c>
      <c r="G52" s="8" t="s">
        <v>120</v>
      </c>
      <c r="H52" s="7" t="s">
        <v>121</v>
      </c>
      <c r="I52" s="7" t="s">
        <v>122</v>
      </c>
      <c r="J52" s="7"/>
      <c r="K52" s="7"/>
    </row>
    <row r="53" customHeight="1" spans="1:11">
      <c r="A53" s="7">
        <v>50</v>
      </c>
      <c r="B53" s="7" t="s">
        <v>123</v>
      </c>
      <c r="C53" s="7">
        <v>140902</v>
      </c>
      <c r="D53" s="8" t="s">
        <v>124</v>
      </c>
      <c r="E53" s="7" t="s">
        <v>111</v>
      </c>
      <c r="F53" s="8" t="s">
        <v>125</v>
      </c>
      <c r="G53" s="8" t="s">
        <v>126</v>
      </c>
      <c r="H53" s="7" t="s">
        <v>127</v>
      </c>
      <c r="I53" s="7" t="s">
        <v>128</v>
      </c>
      <c r="J53" s="7"/>
      <c r="K53" s="7"/>
    </row>
    <row r="54" customHeight="1" spans="1:11">
      <c r="A54" s="7">
        <v>51</v>
      </c>
      <c r="B54" s="7" t="s">
        <v>24</v>
      </c>
      <c r="C54" s="7">
        <v>150101</v>
      </c>
      <c r="D54" s="8" t="s">
        <v>129</v>
      </c>
      <c r="E54" s="7" t="s">
        <v>130</v>
      </c>
      <c r="F54" s="8" t="s">
        <v>131</v>
      </c>
      <c r="G54" s="8" t="s">
        <v>132</v>
      </c>
      <c r="H54" s="7" t="s">
        <v>133</v>
      </c>
      <c r="I54" s="7" t="s">
        <v>134</v>
      </c>
      <c r="J54" s="7"/>
      <c r="K54" s="7"/>
    </row>
    <row r="55" customHeight="1" spans="1:11">
      <c r="A55" s="7">
        <v>52</v>
      </c>
      <c r="B55" s="7" t="s">
        <v>135</v>
      </c>
      <c r="C55" s="12" t="s">
        <v>136</v>
      </c>
      <c r="D55" s="8" t="s">
        <v>137</v>
      </c>
      <c r="E55" s="7" t="s">
        <v>138</v>
      </c>
      <c r="F55" s="8" t="s">
        <v>139</v>
      </c>
      <c r="G55" s="8" t="s">
        <v>140</v>
      </c>
      <c r="H55" s="7" t="s">
        <v>141</v>
      </c>
      <c r="I55" s="7" t="s">
        <v>142</v>
      </c>
      <c r="J55" s="7"/>
      <c r="K55" s="7"/>
    </row>
    <row r="56" customHeight="1" spans="1:11">
      <c r="A56" s="7">
        <v>53</v>
      </c>
      <c r="B56" s="7" t="s">
        <v>135</v>
      </c>
      <c r="C56" s="12" t="s">
        <v>143</v>
      </c>
      <c r="D56" s="8" t="s">
        <v>144</v>
      </c>
      <c r="E56" s="7" t="s">
        <v>145</v>
      </c>
      <c r="F56" s="8" t="s">
        <v>146</v>
      </c>
      <c r="G56" s="8" t="s">
        <v>147</v>
      </c>
      <c r="H56" s="7" t="s">
        <v>148</v>
      </c>
      <c r="I56" s="7" t="s">
        <v>149</v>
      </c>
      <c r="J56" s="7"/>
      <c r="K56" s="7"/>
    </row>
    <row r="57" customHeight="1" spans="1:11">
      <c r="A57" s="7">
        <v>54</v>
      </c>
      <c r="B57" s="7" t="s">
        <v>135</v>
      </c>
      <c r="C57" s="12" t="s">
        <v>150</v>
      </c>
      <c r="D57" s="8" t="s">
        <v>151</v>
      </c>
      <c r="E57" s="7" t="s">
        <v>152</v>
      </c>
      <c r="F57" s="8" t="s">
        <v>153</v>
      </c>
      <c r="G57" s="8" t="s">
        <v>154</v>
      </c>
      <c r="H57" s="7" t="s">
        <v>155</v>
      </c>
      <c r="I57" s="7" t="s">
        <v>156</v>
      </c>
      <c r="J57" s="7"/>
      <c r="K57" s="7"/>
    </row>
    <row r="58" customHeight="1" spans="1:11">
      <c r="A58" s="7">
        <v>55</v>
      </c>
      <c r="B58" s="7" t="s">
        <v>135</v>
      </c>
      <c r="C58" s="12" t="s">
        <v>150</v>
      </c>
      <c r="D58" s="8" t="s">
        <v>151</v>
      </c>
      <c r="E58" s="7" t="s">
        <v>152</v>
      </c>
      <c r="F58" s="8" t="s">
        <v>157</v>
      </c>
      <c r="G58" s="8" t="s">
        <v>154</v>
      </c>
      <c r="H58" s="7" t="s">
        <v>155</v>
      </c>
      <c r="I58" s="7" t="s">
        <v>156</v>
      </c>
      <c r="J58" s="7"/>
      <c r="K58" s="7"/>
    </row>
    <row r="59" customHeight="1" spans="1:11">
      <c r="A59" s="7">
        <v>56</v>
      </c>
      <c r="B59" s="7" t="s">
        <v>135</v>
      </c>
      <c r="C59" s="12" t="s">
        <v>158</v>
      </c>
      <c r="D59" s="8" t="s">
        <v>159</v>
      </c>
      <c r="E59" s="7" t="s">
        <v>152</v>
      </c>
      <c r="F59" s="8" t="s">
        <v>160</v>
      </c>
      <c r="G59" s="8" t="s">
        <v>161</v>
      </c>
      <c r="H59" s="7" t="s">
        <v>162</v>
      </c>
      <c r="I59" s="7" t="s">
        <v>163</v>
      </c>
      <c r="J59" s="7"/>
      <c r="K59" s="7"/>
    </row>
    <row r="60" customHeight="1" spans="1:11">
      <c r="A60" s="7">
        <v>57</v>
      </c>
      <c r="B60" s="7" t="s">
        <v>135</v>
      </c>
      <c r="C60" s="12" t="s">
        <v>158</v>
      </c>
      <c r="D60" s="10" t="s">
        <v>159</v>
      </c>
      <c r="E60" s="7" t="s">
        <v>152</v>
      </c>
      <c r="F60" s="10" t="s">
        <v>164</v>
      </c>
      <c r="G60" s="10" t="s">
        <v>161</v>
      </c>
      <c r="H60" s="7" t="s">
        <v>162</v>
      </c>
      <c r="I60" s="7" t="s">
        <v>163</v>
      </c>
      <c r="J60" s="7"/>
      <c r="K60" s="7"/>
    </row>
    <row r="61" customHeight="1" spans="1:11">
      <c r="A61" s="7">
        <v>58</v>
      </c>
      <c r="B61" s="7" t="s">
        <v>135</v>
      </c>
      <c r="C61" s="12" t="s">
        <v>158</v>
      </c>
      <c r="D61" s="8" t="s">
        <v>159</v>
      </c>
      <c r="E61" s="7" t="s">
        <v>152</v>
      </c>
      <c r="F61" s="8" t="s">
        <v>165</v>
      </c>
      <c r="G61" s="8" t="s">
        <v>161</v>
      </c>
      <c r="H61" s="7" t="s">
        <v>162</v>
      </c>
      <c r="I61" s="7" t="s">
        <v>163</v>
      </c>
      <c r="J61" s="7"/>
      <c r="K61" s="7"/>
    </row>
    <row r="62" customHeight="1" spans="1:11">
      <c r="A62" s="7">
        <v>59</v>
      </c>
      <c r="B62" s="7" t="s">
        <v>135</v>
      </c>
      <c r="C62" s="12" t="s">
        <v>158</v>
      </c>
      <c r="D62" s="8" t="s">
        <v>159</v>
      </c>
      <c r="E62" s="7" t="s">
        <v>152</v>
      </c>
      <c r="F62" s="8" t="s">
        <v>166</v>
      </c>
      <c r="G62" s="8" t="s">
        <v>161</v>
      </c>
      <c r="H62" s="7" t="s">
        <v>162</v>
      </c>
      <c r="I62" s="7" t="s">
        <v>163</v>
      </c>
      <c r="J62" s="7"/>
      <c r="K62" s="7"/>
    </row>
    <row r="63" customHeight="1" spans="1:11">
      <c r="A63" s="7">
        <v>60</v>
      </c>
      <c r="B63" s="7" t="s">
        <v>135</v>
      </c>
      <c r="C63" s="12" t="s">
        <v>158</v>
      </c>
      <c r="D63" s="8" t="s">
        <v>159</v>
      </c>
      <c r="E63" s="7" t="s">
        <v>152</v>
      </c>
      <c r="F63" s="8" t="s">
        <v>167</v>
      </c>
      <c r="G63" s="8" t="s">
        <v>161</v>
      </c>
      <c r="H63" s="7" t="s">
        <v>162</v>
      </c>
      <c r="I63" s="7" t="s">
        <v>163</v>
      </c>
      <c r="J63" s="7"/>
      <c r="K63" s="7"/>
    </row>
    <row r="64" customHeight="1" spans="1:11">
      <c r="A64" s="7">
        <v>61</v>
      </c>
      <c r="B64" s="7" t="s">
        <v>135</v>
      </c>
      <c r="C64" s="12" t="s">
        <v>158</v>
      </c>
      <c r="D64" s="8" t="s">
        <v>159</v>
      </c>
      <c r="E64" s="7" t="s">
        <v>152</v>
      </c>
      <c r="F64" s="8" t="s">
        <v>168</v>
      </c>
      <c r="G64" s="8" t="s">
        <v>161</v>
      </c>
      <c r="H64" s="7" t="s">
        <v>162</v>
      </c>
      <c r="I64" s="7" t="s">
        <v>163</v>
      </c>
      <c r="J64" s="7"/>
      <c r="K64" s="7"/>
    </row>
    <row r="65" customHeight="1" spans="1:11">
      <c r="A65" s="7">
        <v>62</v>
      </c>
      <c r="B65" s="7" t="s">
        <v>135</v>
      </c>
      <c r="C65" s="12" t="s">
        <v>158</v>
      </c>
      <c r="D65" s="8" t="s">
        <v>159</v>
      </c>
      <c r="E65" s="7" t="s">
        <v>152</v>
      </c>
      <c r="F65" s="8" t="s">
        <v>169</v>
      </c>
      <c r="G65" s="8" t="s">
        <v>161</v>
      </c>
      <c r="H65" s="7" t="s">
        <v>162</v>
      </c>
      <c r="I65" s="7" t="s">
        <v>163</v>
      </c>
      <c r="J65" s="7"/>
      <c r="K65" s="7"/>
    </row>
    <row r="66" customHeight="1" spans="1:11">
      <c r="A66" s="7">
        <v>63</v>
      </c>
      <c r="B66" s="7" t="s">
        <v>135</v>
      </c>
      <c r="C66" s="12" t="s">
        <v>170</v>
      </c>
      <c r="D66" s="8" t="s">
        <v>171</v>
      </c>
      <c r="E66" s="7" t="s">
        <v>152</v>
      </c>
      <c r="F66" s="8" t="s">
        <v>172</v>
      </c>
      <c r="G66" s="8" t="s">
        <v>161</v>
      </c>
      <c r="H66" s="7" t="s">
        <v>162</v>
      </c>
      <c r="I66" s="7" t="s">
        <v>163</v>
      </c>
      <c r="J66" s="7"/>
      <c r="K66" s="7"/>
    </row>
    <row r="67" customHeight="1" spans="1:11">
      <c r="A67" s="7">
        <v>64</v>
      </c>
      <c r="B67" s="7" t="s">
        <v>135</v>
      </c>
      <c r="C67" s="12" t="s">
        <v>170</v>
      </c>
      <c r="D67" s="8" t="s">
        <v>171</v>
      </c>
      <c r="E67" s="7" t="s">
        <v>152</v>
      </c>
      <c r="F67" s="8" t="s">
        <v>173</v>
      </c>
      <c r="G67" s="8" t="s">
        <v>161</v>
      </c>
      <c r="H67" s="7" t="s">
        <v>162</v>
      </c>
      <c r="I67" s="7" t="s">
        <v>163</v>
      </c>
      <c r="J67" s="7"/>
      <c r="K67" s="7"/>
    </row>
    <row r="68" customHeight="1" spans="1:11">
      <c r="A68" s="7">
        <v>65</v>
      </c>
      <c r="B68" s="7" t="s">
        <v>135</v>
      </c>
      <c r="C68" s="12" t="s">
        <v>170</v>
      </c>
      <c r="D68" s="8" t="s">
        <v>171</v>
      </c>
      <c r="E68" s="7" t="s">
        <v>152</v>
      </c>
      <c r="F68" s="8" t="s">
        <v>169</v>
      </c>
      <c r="G68" s="8" t="s">
        <v>161</v>
      </c>
      <c r="H68" s="7" t="s">
        <v>162</v>
      </c>
      <c r="I68" s="7" t="s">
        <v>163</v>
      </c>
      <c r="J68" s="7"/>
      <c r="K68" s="7"/>
    </row>
    <row r="69" customHeight="1" spans="1:11">
      <c r="A69" s="7">
        <v>66</v>
      </c>
      <c r="B69" s="7" t="s">
        <v>135</v>
      </c>
      <c r="C69" s="12" t="s">
        <v>170</v>
      </c>
      <c r="D69" s="8" t="s">
        <v>171</v>
      </c>
      <c r="E69" s="7" t="s">
        <v>152</v>
      </c>
      <c r="F69" s="8" t="s">
        <v>174</v>
      </c>
      <c r="G69" s="8" t="s">
        <v>161</v>
      </c>
      <c r="H69" s="7" t="s">
        <v>162</v>
      </c>
      <c r="I69" s="7" t="s">
        <v>163</v>
      </c>
      <c r="J69" s="7"/>
      <c r="K69" s="7"/>
    </row>
    <row r="70" customHeight="1" spans="1:11">
      <c r="A70" s="7">
        <v>67</v>
      </c>
      <c r="B70" s="7" t="s">
        <v>135</v>
      </c>
      <c r="C70" s="12" t="s">
        <v>170</v>
      </c>
      <c r="D70" s="8" t="s">
        <v>171</v>
      </c>
      <c r="E70" s="7" t="s">
        <v>152</v>
      </c>
      <c r="F70" s="8" t="s">
        <v>175</v>
      </c>
      <c r="G70" s="10" t="s">
        <v>161</v>
      </c>
      <c r="H70" s="7" t="s">
        <v>162</v>
      </c>
      <c r="I70" s="7" t="s">
        <v>163</v>
      </c>
      <c r="J70" s="7"/>
      <c r="K70" s="7"/>
    </row>
    <row r="71" customHeight="1" spans="1:11">
      <c r="A71" s="7">
        <v>68</v>
      </c>
      <c r="B71" s="7" t="s">
        <v>135</v>
      </c>
      <c r="C71" s="12" t="s">
        <v>170</v>
      </c>
      <c r="D71" s="8" t="s">
        <v>171</v>
      </c>
      <c r="E71" s="7" t="s">
        <v>152</v>
      </c>
      <c r="F71" s="8" t="s">
        <v>176</v>
      </c>
      <c r="G71" s="8" t="s">
        <v>161</v>
      </c>
      <c r="H71" s="7" t="s">
        <v>162</v>
      </c>
      <c r="I71" s="7" t="s">
        <v>163</v>
      </c>
      <c r="J71" s="7"/>
      <c r="K71" s="7"/>
    </row>
    <row r="72" customHeight="1" spans="1:11">
      <c r="A72" s="7">
        <v>69</v>
      </c>
      <c r="B72" s="7" t="s">
        <v>135</v>
      </c>
      <c r="C72" s="12" t="s">
        <v>170</v>
      </c>
      <c r="D72" s="8" t="s">
        <v>171</v>
      </c>
      <c r="E72" s="7" t="s">
        <v>152</v>
      </c>
      <c r="F72" s="8" t="s">
        <v>177</v>
      </c>
      <c r="G72" s="8" t="s">
        <v>161</v>
      </c>
      <c r="H72" s="7" t="s">
        <v>162</v>
      </c>
      <c r="I72" s="7" t="s">
        <v>163</v>
      </c>
      <c r="J72" s="7"/>
      <c r="K72" s="7"/>
    </row>
    <row r="73" customHeight="1" spans="1:11">
      <c r="A73" s="7">
        <v>70</v>
      </c>
      <c r="B73" s="7" t="s">
        <v>135</v>
      </c>
      <c r="C73" s="12" t="s">
        <v>170</v>
      </c>
      <c r="D73" s="8" t="s">
        <v>171</v>
      </c>
      <c r="E73" s="7" t="s">
        <v>152</v>
      </c>
      <c r="F73" s="8" t="s">
        <v>174</v>
      </c>
      <c r="G73" s="8" t="s">
        <v>161</v>
      </c>
      <c r="H73" s="7" t="s">
        <v>162</v>
      </c>
      <c r="I73" s="7" t="s">
        <v>163</v>
      </c>
      <c r="J73" s="7"/>
      <c r="K73" s="7"/>
    </row>
    <row r="74" customHeight="1" spans="1:11">
      <c r="A74" s="7">
        <v>71</v>
      </c>
      <c r="B74" s="7" t="s">
        <v>135</v>
      </c>
      <c r="C74" s="12" t="s">
        <v>178</v>
      </c>
      <c r="D74" s="8" t="s">
        <v>179</v>
      </c>
      <c r="E74" s="7" t="s">
        <v>152</v>
      </c>
      <c r="F74" s="8" t="s">
        <v>180</v>
      </c>
      <c r="G74" s="8" t="s">
        <v>161</v>
      </c>
      <c r="H74" s="7" t="s">
        <v>162</v>
      </c>
      <c r="I74" s="7" t="s">
        <v>163</v>
      </c>
      <c r="J74" s="7"/>
      <c r="K74" s="7"/>
    </row>
    <row r="75" customHeight="1" spans="1:11">
      <c r="A75" s="7">
        <v>72</v>
      </c>
      <c r="B75" s="7" t="s">
        <v>135</v>
      </c>
      <c r="C75" s="12" t="s">
        <v>178</v>
      </c>
      <c r="D75" s="8" t="s">
        <v>179</v>
      </c>
      <c r="E75" s="7" t="s">
        <v>152</v>
      </c>
      <c r="F75" s="8" t="s">
        <v>181</v>
      </c>
      <c r="G75" s="8" t="s">
        <v>161</v>
      </c>
      <c r="H75" s="7" t="s">
        <v>162</v>
      </c>
      <c r="I75" s="7" t="s">
        <v>163</v>
      </c>
      <c r="J75" s="7"/>
      <c r="K75" s="7"/>
    </row>
    <row r="76" customHeight="1" spans="1:11">
      <c r="A76" s="7">
        <v>73</v>
      </c>
      <c r="B76" s="7" t="s">
        <v>135</v>
      </c>
      <c r="C76" s="12" t="s">
        <v>178</v>
      </c>
      <c r="D76" s="8" t="s">
        <v>179</v>
      </c>
      <c r="E76" s="7" t="s">
        <v>152</v>
      </c>
      <c r="F76" s="8" t="s">
        <v>182</v>
      </c>
      <c r="G76" s="8" t="s">
        <v>161</v>
      </c>
      <c r="H76" s="7" t="s">
        <v>162</v>
      </c>
      <c r="I76" s="7" t="s">
        <v>163</v>
      </c>
      <c r="J76" s="7"/>
      <c r="K76" s="7"/>
    </row>
    <row r="77" customHeight="1" spans="1:11">
      <c r="A77" s="7">
        <v>74</v>
      </c>
      <c r="B77" s="7" t="s">
        <v>135</v>
      </c>
      <c r="C77" s="12" t="s">
        <v>183</v>
      </c>
      <c r="D77" s="8" t="s">
        <v>184</v>
      </c>
      <c r="E77" s="7" t="s">
        <v>185</v>
      </c>
      <c r="F77" s="8" t="s">
        <v>186</v>
      </c>
      <c r="G77" s="10" t="s">
        <v>187</v>
      </c>
      <c r="H77" s="7" t="s">
        <v>188</v>
      </c>
      <c r="I77" s="7" t="s">
        <v>189</v>
      </c>
      <c r="J77" s="7"/>
      <c r="K77" s="7"/>
    </row>
    <row r="78" customHeight="1" spans="1:11">
      <c r="A78" s="7">
        <v>75</v>
      </c>
      <c r="B78" s="7" t="s">
        <v>135</v>
      </c>
      <c r="C78" s="12" t="s">
        <v>190</v>
      </c>
      <c r="D78" s="8" t="s">
        <v>191</v>
      </c>
      <c r="E78" s="7" t="s">
        <v>185</v>
      </c>
      <c r="F78" s="8" t="s">
        <v>192</v>
      </c>
      <c r="G78" s="10" t="s">
        <v>187</v>
      </c>
      <c r="H78" s="7" t="s">
        <v>188</v>
      </c>
      <c r="I78" s="7" t="s">
        <v>189</v>
      </c>
      <c r="J78" s="7"/>
      <c r="K78" s="7"/>
    </row>
    <row r="79" customHeight="1" spans="1:11">
      <c r="A79" s="7">
        <v>76</v>
      </c>
      <c r="B79" s="7" t="s">
        <v>135</v>
      </c>
      <c r="C79" s="12" t="s">
        <v>190</v>
      </c>
      <c r="D79" s="8" t="s">
        <v>191</v>
      </c>
      <c r="E79" s="7" t="s">
        <v>185</v>
      </c>
      <c r="F79" s="8" t="s">
        <v>193</v>
      </c>
      <c r="G79" s="10" t="s">
        <v>187</v>
      </c>
      <c r="H79" s="7" t="s">
        <v>188</v>
      </c>
      <c r="I79" s="7" t="s">
        <v>189</v>
      </c>
      <c r="J79" s="7"/>
      <c r="K79" s="7"/>
    </row>
    <row r="80" customHeight="1" spans="1:11">
      <c r="A80" s="7">
        <v>77</v>
      </c>
      <c r="B80" s="7" t="s">
        <v>135</v>
      </c>
      <c r="C80" s="12" t="s">
        <v>190</v>
      </c>
      <c r="D80" s="8" t="s">
        <v>191</v>
      </c>
      <c r="E80" s="7" t="s">
        <v>185</v>
      </c>
      <c r="F80" s="8" t="s">
        <v>194</v>
      </c>
      <c r="G80" s="10" t="s">
        <v>187</v>
      </c>
      <c r="H80" s="7" t="s">
        <v>188</v>
      </c>
      <c r="I80" s="7" t="s">
        <v>189</v>
      </c>
      <c r="J80" s="7"/>
      <c r="K80" s="7"/>
    </row>
    <row r="81" customHeight="1" spans="1:11">
      <c r="A81" s="7">
        <v>78</v>
      </c>
      <c r="B81" s="7" t="s">
        <v>135</v>
      </c>
      <c r="C81" s="12" t="s">
        <v>195</v>
      </c>
      <c r="D81" s="8" t="s">
        <v>196</v>
      </c>
      <c r="E81" s="7" t="s">
        <v>197</v>
      </c>
      <c r="F81" s="8" t="s">
        <v>198</v>
      </c>
      <c r="G81" s="10" t="s">
        <v>199</v>
      </c>
      <c r="H81" s="7" t="s">
        <v>200</v>
      </c>
      <c r="I81" s="7" t="s">
        <v>201</v>
      </c>
      <c r="J81" s="7"/>
      <c r="K81" s="7"/>
    </row>
    <row r="82" customHeight="1" spans="1:11">
      <c r="A82" s="7">
        <v>79</v>
      </c>
      <c r="B82" s="7" t="s">
        <v>135</v>
      </c>
      <c r="C82" s="12" t="s">
        <v>202</v>
      </c>
      <c r="D82" s="8" t="s">
        <v>203</v>
      </c>
      <c r="E82" s="8" t="s">
        <v>204</v>
      </c>
      <c r="F82" s="8" t="s">
        <v>205</v>
      </c>
      <c r="G82" s="8" t="s">
        <v>206</v>
      </c>
      <c r="H82" s="7" t="s">
        <v>207</v>
      </c>
      <c r="I82" s="7" t="s">
        <v>208</v>
      </c>
      <c r="J82" s="7"/>
      <c r="K82" s="7"/>
    </row>
    <row r="83" customHeight="1" spans="1:11">
      <c r="A83" s="7">
        <v>80</v>
      </c>
      <c r="B83" s="7" t="s">
        <v>135</v>
      </c>
      <c r="C83" s="12" t="s">
        <v>209</v>
      </c>
      <c r="D83" s="8" t="s">
        <v>210</v>
      </c>
      <c r="E83" s="8" t="s">
        <v>211</v>
      </c>
      <c r="F83" s="8" t="s">
        <v>212</v>
      </c>
      <c r="G83" s="8" t="s">
        <v>206</v>
      </c>
      <c r="H83" s="7" t="s">
        <v>207</v>
      </c>
      <c r="I83" s="7" t="s">
        <v>208</v>
      </c>
      <c r="J83" s="7"/>
      <c r="K83" s="7"/>
    </row>
    <row r="84" customHeight="1" spans="1:11">
      <c r="A84" s="7">
        <v>81</v>
      </c>
      <c r="B84" s="7" t="s">
        <v>135</v>
      </c>
      <c r="C84" s="12" t="s">
        <v>213</v>
      </c>
      <c r="D84" s="8" t="s">
        <v>214</v>
      </c>
      <c r="E84" s="8" t="s">
        <v>215</v>
      </c>
      <c r="F84" s="8" t="s">
        <v>216</v>
      </c>
      <c r="G84" s="8" t="s">
        <v>206</v>
      </c>
      <c r="H84" s="7" t="s">
        <v>207</v>
      </c>
      <c r="I84" s="7" t="s">
        <v>208</v>
      </c>
      <c r="J84" s="7"/>
      <c r="K84" s="7"/>
    </row>
    <row r="85" customHeight="1" spans="1:11">
      <c r="A85" s="7">
        <v>82</v>
      </c>
      <c r="B85" s="7" t="s">
        <v>135</v>
      </c>
      <c r="C85" s="12" t="s">
        <v>217</v>
      </c>
      <c r="D85" s="8" t="s">
        <v>218</v>
      </c>
      <c r="E85" s="8" t="s">
        <v>219</v>
      </c>
      <c r="F85" s="8" t="s">
        <v>220</v>
      </c>
      <c r="G85" s="8" t="s">
        <v>221</v>
      </c>
      <c r="H85" s="7" t="s">
        <v>222</v>
      </c>
      <c r="I85" s="7" t="s">
        <v>223</v>
      </c>
      <c r="J85" s="7"/>
      <c r="K85" s="7"/>
    </row>
    <row r="86" customHeight="1" spans="1:11">
      <c r="A86" s="7">
        <v>83</v>
      </c>
      <c r="B86" s="7" t="s">
        <v>135</v>
      </c>
      <c r="C86" s="12" t="s">
        <v>224</v>
      </c>
      <c r="D86" s="8" t="s">
        <v>225</v>
      </c>
      <c r="E86" s="8" t="s">
        <v>219</v>
      </c>
      <c r="F86" s="8" t="s">
        <v>226</v>
      </c>
      <c r="G86" s="8" t="s">
        <v>227</v>
      </c>
      <c r="H86" s="7" t="s">
        <v>228</v>
      </c>
      <c r="I86" s="7" t="s">
        <v>229</v>
      </c>
      <c r="J86" s="7"/>
      <c r="K86" s="7"/>
    </row>
    <row r="87" customHeight="1" spans="1:11">
      <c r="A87" s="7">
        <v>84</v>
      </c>
      <c r="B87" s="7" t="s">
        <v>135</v>
      </c>
      <c r="C87" s="12" t="s">
        <v>230</v>
      </c>
      <c r="D87" s="8" t="s">
        <v>231</v>
      </c>
      <c r="E87" s="8" t="s">
        <v>219</v>
      </c>
      <c r="F87" s="8" t="s">
        <v>232</v>
      </c>
      <c r="G87" s="8" t="s">
        <v>227</v>
      </c>
      <c r="H87" s="7" t="s">
        <v>228</v>
      </c>
      <c r="I87" s="7" t="s">
        <v>229</v>
      </c>
      <c r="J87" s="7"/>
      <c r="K87" s="7"/>
    </row>
    <row r="88" customHeight="1" spans="1:11">
      <c r="A88" s="7">
        <v>85</v>
      </c>
      <c r="B88" s="7" t="s">
        <v>135</v>
      </c>
      <c r="C88" s="12" t="s">
        <v>233</v>
      </c>
      <c r="D88" s="8" t="s">
        <v>234</v>
      </c>
      <c r="E88" s="8" t="s">
        <v>219</v>
      </c>
      <c r="F88" s="8" t="s">
        <v>235</v>
      </c>
      <c r="G88" s="8" t="s">
        <v>227</v>
      </c>
      <c r="H88" s="7" t="s">
        <v>228</v>
      </c>
      <c r="I88" s="7" t="s">
        <v>229</v>
      </c>
      <c r="J88" s="7"/>
      <c r="K88" s="7"/>
    </row>
    <row r="89" customHeight="1" spans="1:11">
      <c r="A89" s="7">
        <v>86</v>
      </c>
      <c r="B89" s="7" t="s">
        <v>135</v>
      </c>
      <c r="C89" s="12" t="s">
        <v>233</v>
      </c>
      <c r="D89" s="8" t="s">
        <v>234</v>
      </c>
      <c r="E89" s="8" t="s">
        <v>219</v>
      </c>
      <c r="F89" s="8" t="s">
        <v>236</v>
      </c>
      <c r="G89" s="8" t="s">
        <v>227</v>
      </c>
      <c r="H89" s="7" t="s">
        <v>228</v>
      </c>
      <c r="I89" s="7" t="s">
        <v>229</v>
      </c>
      <c r="J89" s="7"/>
      <c r="K89" s="7"/>
    </row>
    <row r="90" customHeight="1" spans="1:11">
      <c r="A90" s="7">
        <v>87</v>
      </c>
      <c r="B90" s="7" t="s">
        <v>135</v>
      </c>
      <c r="C90" s="12" t="s">
        <v>233</v>
      </c>
      <c r="D90" s="8" t="s">
        <v>234</v>
      </c>
      <c r="E90" s="8" t="s">
        <v>219</v>
      </c>
      <c r="F90" s="8" t="s">
        <v>237</v>
      </c>
      <c r="G90" s="8" t="s">
        <v>227</v>
      </c>
      <c r="H90" s="7" t="s">
        <v>228</v>
      </c>
      <c r="I90" s="7" t="s">
        <v>229</v>
      </c>
      <c r="J90" s="7"/>
      <c r="K90" s="7"/>
    </row>
    <row r="91" customHeight="1" spans="1:11">
      <c r="A91" s="7">
        <v>88</v>
      </c>
      <c r="B91" s="7" t="s">
        <v>135</v>
      </c>
      <c r="C91" s="12" t="s">
        <v>238</v>
      </c>
      <c r="D91" s="8" t="s">
        <v>239</v>
      </c>
      <c r="E91" s="8" t="s">
        <v>240</v>
      </c>
      <c r="F91" s="8" t="s">
        <v>241</v>
      </c>
      <c r="G91" s="8" t="s">
        <v>242</v>
      </c>
      <c r="H91" s="7" t="s">
        <v>243</v>
      </c>
      <c r="I91" s="7" t="s">
        <v>244</v>
      </c>
      <c r="J91" s="7"/>
      <c r="K91" s="7"/>
    </row>
    <row r="92" customHeight="1" spans="1:11">
      <c r="A92" s="7">
        <v>89</v>
      </c>
      <c r="B92" s="7" t="s">
        <v>135</v>
      </c>
      <c r="C92" s="12" t="s">
        <v>245</v>
      </c>
      <c r="D92" s="8" t="s">
        <v>246</v>
      </c>
      <c r="E92" s="8" t="s">
        <v>247</v>
      </c>
      <c r="F92" s="8" t="s">
        <v>248</v>
      </c>
      <c r="G92" s="8" t="s">
        <v>249</v>
      </c>
      <c r="H92" s="7" t="s">
        <v>250</v>
      </c>
      <c r="I92" s="7" t="s">
        <v>251</v>
      </c>
      <c r="J92" s="7"/>
      <c r="K92" s="7"/>
    </row>
    <row r="93" customHeight="1" spans="1:11">
      <c r="A93" s="7">
        <v>90</v>
      </c>
      <c r="B93" s="7" t="s">
        <v>135</v>
      </c>
      <c r="C93" s="12" t="s">
        <v>252</v>
      </c>
      <c r="D93" s="8" t="s">
        <v>253</v>
      </c>
      <c r="E93" s="8" t="s">
        <v>254</v>
      </c>
      <c r="F93" s="8" t="s">
        <v>255</v>
      </c>
      <c r="G93" s="10" t="s">
        <v>147</v>
      </c>
      <c r="H93" s="7" t="s">
        <v>148</v>
      </c>
      <c r="I93" s="7" t="s">
        <v>256</v>
      </c>
      <c r="J93" s="7"/>
      <c r="K93" s="7"/>
    </row>
    <row r="94" customHeight="1" spans="1:11">
      <c r="A94" s="7">
        <v>91</v>
      </c>
      <c r="B94" s="7" t="s">
        <v>135</v>
      </c>
      <c r="C94" s="7">
        <v>141715</v>
      </c>
      <c r="D94" s="8" t="s">
        <v>257</v>
      </c>
      <c r="E94" s="8" t="s">
        <v>258</v>
      </c>
      <c r="F94" s="8" t="s">
        <v>259</v>
      </c>
      <c r="G94" s="8" t="s">
        <v>260</v>
      </c>
      <c r="H94" s="7" t="s">
        <v>261</v>
      </c>
      <c r="I94" s="7" t="s">
        <v>262</v>
      </c>
      <c r="J94" s="7"/>
      <c r="K94" s="7"/>
    </row>
    <row r="95" customHeight="1" spans="1:11">
      <c r="A95" s="7">
        <v>92</v>
      </c>
      <c r="B95" s="7" t="s">
        <v>24</v>
      </c>
      <c r="C95" s="12" t="s">
        <v>263</v>
      </c>
      <c r="D95" s="8" t="s">
        <v>264</v>
      </c>
      <c r="E95" s="8" t="s">
        <v>265</v>
      </c>
      <c r="F95" s="8" t="s">
        <v>266</v>
      </c>
      <c r="G95" s="8" t="s">
        <v>147</v>
      </c>
      <c r="H95" s="7" t="s">
        <v>148</v>
      </c>
      <c r="I95" s="7" t="s">
        <v>149</v>
      </c>
      <c r="J95" s="7"/>
      <c r="K95" s="7"/>
    </row>
    <row r="96" customHeight="1" spans="1:11">
      <c r="A96" s="7">
        <v>93</v>
      </c>
      <c r="B96" s="7" t="s">
        <v>267</v>
      </c>
      <c r="C96" s="12" t="s">
        <v>268</v>
      </c>
      <c r="D96" s="8" t="s">
        <v>269</v>
      </c>
      <c r="E96" s="8" t="s">
        <v>270</v>
      </c>
      <c r="F96" s="8" t="s">
        <v>271</v>
      </c>
      <c r="G96" s="8" t="s">
        <v>272</v>
      </c>
      <c r="H96" s="7" t="s">
        <v>273</v>
      </c>
      <c r="I96" s="7" t="s">
        <v>274</v>
      </c>
      <c r="J96" s="7"/>
      <c r="K96" s="7"/>
    </row>
    <row r="97" customHeight="1" spans="1:11">
      <c r="A97" s="7">
        <v>94</v>
      </c>
      <c r="B97" s="7" t="s">
        <v>267</v>
      </c>
      <c r="C97" s="12" t="s">
        <v>275</v>
      </c>
      <c r="D97" s="8" t="s">
        <v>276</v>
      </c>
      <c r="E97" s="8" t="s">
        <v>277</v>
      </c>
      <c r="F97" s="8" t="s">
        <v>278</v>
      </c>
      <c r="G97" s="8" t="s">
        <v>279</v>
      </c>
      <c r="H97" s="7" t="s">
        <v>280</v>
      </c>
      <c r="I97" s="7" t="s">
        <v>281</v>
      </c>
      <c r="J97" s="7"/>
      <c r="K97" s="7"/>
    </row>
    <row r="98" customHeight="1" spans="1:11">
      <c r="A98" s="7">
        <v>95</v>
      </c>
      <c r="B98" s="7" t="s">
        <v>267</v>
      </c>
      <c r="C98" s="12" t="s">
        <v>282</v>
      </c>
      <c r="D98" s="8" t="s">
        <v>283</v>
      </c>
      <c r="E98" s="8" t="s">
        <v>284</v>
      </c>
      <c r="F98" s="8" t="s">
        <v>285</v>
      </c>
      <c r="G98" s="8" t="s">
        <v>286</v>
      </c>
      <c r="H98" s="7" t="s">
        <v>287</v>
      </c>
      <c r="I98" s="7" t="s">
        <v>288</v>
      </c>
      <c r="J98" s="7"/>
      <c r="K98" s="7"/>
    </row>
    <row r="99" customHeight="1" spans="1:11">
      <c r="A99" s="7">
        <v>96</v>
      </c>
      <c r="B99" s="7" t="s">
        <v>267</v>
      </c>
      <c r="C99" s="12" t="s">
        <v>289</v>
      </c>
      <c r="D99" s="8" t="s">
        <v>290</v>
      </c>
      <c r="E99" s="8" t="s">
        <v>291</v>
      </c>
      <c r="F99" s="8" t="s">
        <v>292</v>
      </c>
      <c r="G99" s="8" t="s">
        <v>286</v>
      </c>
      <c r="H99" s="7" t="s">
        <v>287</v>
      </c>
      <c r="I99" s="7" t="s">
        <v>288</v>
      </c>
      <c r="J99" s="7"/>
      <c r="K99" s="7"/>
    </row>
    <row r="100" customHeight="1" spans="1:11">
      <c r="A100" s="7">
        <v>97</v>
      </c>
      <c r="B100" s="7" t="s">
        <v>24</v>
      </c>
      <c r="C100" s="12" t="s">
        <v>293</v>
      </c>
      <c r="D100" s="8" t="s">
        <v>294</v>
      </c>
      <c r="E100" s="8" t="s">
        <v>295</v>
      </c>
      <c r="F100" s="8" t="s">
        <v>296</v>
      </c>
      <c r="G100" s="8" t="s">
        <v>297</v>
      </c>
      <c r="H100" s="7" t="s">
        <v>298</v>
      </c>
      <c r="I100" s="7" t="s">
        <v>299</v>
      </c>
      <c r="J100" s="7"/>
      <c r="K100" s="7"/>
    </row>
    <row r="101" customHeight="1" spans="1:11">
      <c r="A101" s="7">
        <v>98</v>
      </c>
      <c r="B101" s="7" t="s">
        <v>24</v>
      </c>
      <c r="C101" s="7">
        <v>110102</v>
      </c>
      <c r="D101" s="8" t="s">
        <v>300</v>
      </c>
      <c r="E101" s="7" t="s">
        <v>301</v>
      </c>
      <c r="F101" s="8" t="s">
        <v>302</v>
      </c>
      <c r="G101" s="8" t="s">
        <v>28</v>
      </c>
      <c r="H101" s="7" t="s">
        <v>303</v>
      </c>
      <c r="I101" s="7" t="s">
        <v>304</v>
      </c>
      <c r="J101" s="7"/>
      <c r="K101" s="7"/>
    </row>
    <row r="102" customHeight="1" spans="1:11">
      <c r="A102" s="7">
        <v>99</v>
      </c>
      <c r="B102" s="7" t="s">
        <v>24</v>
      </c>
      <c r="C102" s="7">
        <v>110103</v>
      </c>
      <c r="D102" s="8" t="s">
        <v>305</v>
      </c>
      <c r="E102" s="7" t="s">
        <v>306</v>
      </c>
      <c r="F102" s="8" t="s">
        <v>307</v>
      </c>
      <c r="G102" s="8" t="s">
        <v>28</v>
      </c>
      <c r="H102" s="7" t="s">
        <v>303</v>
      </c>
      <c r="I102" s="7" t="s">
        <v>304</v>
      </c>
      <c r="J102" s="7"/>
      <c r="K102" s="7"/>
    </row>
    <row r="103" customHeight="1" spans="1:11">
      <c r="A103" s="7">
        <v>100</v>
      </c>
      <c r="B103" s="7" t="s">
        <v>24</v>
      </c>
      <c r="C103" s="7">
        <v>110108</v>
      </c>
      <c r="D103" s="8" t="s">
        <v>308</v>
      </c>
      <c r="E103" s="7" t="s">
        <v>309</v>
      </c>
      <c r="F103" s="8" t="s">
        <v>310</v>
      </c>
      <c r="G103" s="8" t="s">
        <v>311</v>
      </c>
      <c r="H103" s="7" t="s">
        <v>312</v>
      </c>
      <c r="I103" s="7" t="s">
        <v>313</v>
      </c>
      <c r="J103" s="7"/>
      <c r="K103" s="7"/>
    </row>
    <row r="104" customHeight="1" spans="1:11">
      <c r="A104" s="7">
        <v>101</v>
      </c>
      <c r="B104" s="7" t="s">
        <v>24</v>
      </c>
      <c r="C104" s="7">
        <v>140602</v>
      </c>
      <c r="D104" s="8" t="s">
        <v>314</v>
      </c>
      <c r="E104" s="7" t="s">
        <v>315</v>
      </c>
      <c r="F104" s="8" t="s">
        <v>316</v>
      </c>
      <c r="G104" s="8" t="s">
        <v>317</v>
      </c>
      <c r="H104" s="7" t="s">
        <v>318</v>
      </c>
      <c r="I104" s="7" t="s">
        <v>319</v>
      </c>
      <c r="J104" s="7"/>
      <c r="K104" s="7"/>
    </row>
    <row r="105" customHeight="1" spans="1:11">
      <c r="A105" s="7">
        <v>102</v>
      </c>
      <c r="B105" s="7" t="s">
        <v>24</v>
      </c>
      <c r="C105" s="7">
        <v>140701</v>
      </c>
      <c r="D105" s="8" t="s">
        <v>320</v>
      </c>
      <c r="E105" s="7" t="s">
        <v>321</v>
      </c>
      <c r="F105" s="8" t="s">
        <v>322</v>
      </c>
      <c r="G105" s="13" t="s">
        <v>147</v>
      </c>
      <c r="H105" s="7" t="s">
        <v>148</v>
      </c>
      <c r="I105" s="7" t="s">
        <v>256</v>
      </c>
      <c r="J105" s="7"/>
      <c r="K105" s="7"/>
    </row>
    <row r="106" customHeight="1" spans="1:11">
      <c r="A106" s="7">
        <v>103</v>
      </c>
      <c r="B106" s="7" t="s">
        <v>323</v>
      </c>
      <c r="C106" s="7">
        <v>141004</v>
      </c>
      <c r="D106" s="8" t="s">
        <v>324</v>
      </c>
      <c r="E106" s="7" t="s">
        <v>325</v>
      </c>
      <c r="F106" s="8" t="s">
        <v>326</v>
      </c>
      <c r="G106" s="8" t="s">
        <v>327</v>
      </c>
      <c r="H106" s="7" t="s">
        <v>328</v>
      </c>
      <c r="I106" s="7" t="s">
        <v>329</v>
      </c>
      <c r="J106" s="7"/>
      <c r="K106" s="7"/>
    </row>
    <row r="107" customHeight="1" spans="1:11">
      <c r="A107" s="7">
        <v>104</v>
      </c>
      <c r="B107" s="7" t="s">
        <v>323</v>
      </c>
      <c r="C107" s="7">
        <v>142509</v>
      </c>
      <c r="D107" s="8" t="s">
        <v>330</v>
      </c>
      <c r="E107" s="7" t="s">
        <v>111</v>
      </c>
      <c r="F107" s="8" t="s">
        <v>331</v>
      </c>
      <c r="G107" s="8" t="s">
        <v>332</v>
      </c>
      <c r="H107" s="7" t="s">
        <v>333</v>
      </c>
      <c r="I107" s="7" t="s">
        <v>334</v>
      </c>
      <c r="J107" s="7"/>
      <c r="K107" s="7"/>
    </row>
    <row r="108" customHeight="1" spans="1:11">
      <c r="A108" s="7">
        <v>105</v>
      </c>
      <c r="B108" s="7" t="s">
        <v>24</v>
      </c>
      <c r="C108" s="7">
        <v>160401</v>
      </c>
      <c r="D108" s="8" t="s">
        <v>335</v>
      </c>
      <c r="E108" s="7" t="s">
        <v>336</v>
      </c>
      <c r="F108" s="8" t="s">
        <v>337</v>
      </c>
      <c r="G108" s="8" t="s">
        <v>338</v>
      </c>
      <c r="H108" s="7" t="s">
        <v>339</v>
      </c>
      <c r="I108" s="7" t="s">
        <v>340</v>
      </c>
      <c r="J108" s="7"/>
      <c r="K108" s="7"/>
    </row>
  </sheetData>
  <mergeCells count="5">
    <mergeCell ref="A1:K1"/>
    <mergeCell ref="C2:J2"/>
    <mergeCell ref="A2:A3"/>
    <mergeCell ref="B2:B3"/>
    <mergeCell ref="K2:K3"/>
  </mergeCells>
  <dataValidations count="1">
    <dataValidation type="list" allowBlank="1" showInputMessage="1" showErrorMessage="1" sqref="A2">
      <formula1>[1]Sheet2!#REF!</formula1>
    </dataValidation>
  </dataValidations>
  <pageMargins left="0.7" right="0.7" top="0.75" bottom="0.75" header="0.3" footer="0.3"/>
  <pageSetup paperSize="9" scale="8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2024-02-27T07:23:54Z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A0AC284424F648919F8175F7D0CA7A0D_13</vt:lpwstr>
  </property>
  <property fmtid="{D5CDD505-2E9C-101B-9397-08002B2CF9AE}" pid="3" name="KSOProductBuildVer">
    <vt:lpwstr>2052-10.8.2.6837</vt:lpwstr>
  </property>
</Properties>
</file>